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ureauveritas.sharepoint.com/teams/501_kbi/Documents partages/General/060_評価部共有/090：評価系業務書式/最新書式/住宅性能評価/"/>
    </mc:Choice>
  </mc:AlternateContent>
  <xr:revisionPtr revIDLastSave="21" documentId="8_{CB4BFF0E-768E-4EFC-AE3D-A949C7B616D3}" xr6:coauthVersionLast="47" xr6:coauthVersionMax="47" xr10:uidLastSave="{77F7E5EF-C84B-4A25-AE73-5F02DAFD9BC9}"/>
  <bookViews>
    <workbookView xWindow="2145" yWindow="1485" windowWidth="24480" windowHeight="15435" tabRatio="526" activeTab="4" xr2:uid="{A7A91B93-62F7-4FD5-925E-ED3B715D7054}"/>
  </bookViews>
  <sheets>
    <sheet name="設1面" sheetId="20" r:id="rId1"/>
    <sheet name="設2面" sheetId="8" r:id="rId2"/>
    <sheet name="設3面" sheetId="18" r:id="rId3"/>
    <sheet name="設4面" sheetId="11" r:id="rId4"/>
    <sheet name="設5面" sheetId="17" r:id="rId5"/>
    <sheet name="長期併願" sheetId="19" r:id="rId6"/>
  </sheets>
  <definedNames>
    <definedName name="_xlnm.Print_Area" localSheetId="0">設1面!$B$2:$AO$67</definedName>
    <definedName name="_xlnm.Print_Area" localSheetId="1">設2面!$A$1:$AN$58</definedName>
    <definedName name="_xlnm.Print_Area" localSheetId="2">設3面!$A$1:$AN$54</definedName>
    <definedName name="_xlnm.Print_Area" localSheetId="3">設4面!$A$1:$AN$54</definedName>
    <definedName name="_xlnm.Print_Area" localSheetId="4">設5面!$A$1:$AN$38</definedName>
    <definedName name="_xlnm.Print_Area" localSheetId="5">長期併願!$A$1:$AN$20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0" l="1"/>
  <c r="C18" i="20"/>
</calcChain>
</file>

<file path=xl/sharedStrings.xml><?xml version="1.0" encoding="utf-8"?>
<sst xmlns="http://schemas.openxmlformats.org/spreadsheetml/2006/main" count="1883" uniqueCount="619">
  <si>
    <t>設計内容説明書・自己評価書　【　一戸建ての木造住宅用　（軸組・枠組共通）　】</t>
    <rPh sb="0" eb="2">
      <t>セッケイ</t>
    </rPh>
    <rPh sb="2" eb="4">
      <t>ナイヨウ</t>
    </rPh>
    <rPh sb="4" eb="7">
      <t>セツメイショ</t>
    </rPh>
    <rPh sb="8" eb="10">
      <t>ジコ</t>
    </rPh>
    <rPh sb="10" eb="12">
      <t>ヒョウカ</t>
    </rPh>
    <rPh sb="12" eb="13">
      <t>ショ</t>
    </rPh>
    <rPh sb="16" eb="18">
      <t>イッコ</t>
    </rPh>
    <rPh sb="18" eb="19">
      <t>ダ</t>
    </rPh>
    <rPh sb="21" eb="23">
      <t>モクゾウ</t>
    </rPh>
    <rPh sb="23" eb="25">
      <t>ジュウタク</t>
    </rPh>
    <rPh sb="25" eb="26">
      <t>ヨウ</t>
    </rPh>
    <rPh sb="28" eb="29">
      <t>ジク</t>
    </rPh>
    <rPh sb="29" eb="30">
      <t>グ</t>
    </rPh>
    <rPh sb="31" eb="33">
      <t>ワクグミ</t>
    </rPh>
    <rPh sb="33" eb="35">
      <t>キョウツウ</t>
    </rPh>
    <phoneticPr fontId="1"/>
  </si>
  <si>
    <t>（第一面）</t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</si>
  <si>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</si>
  <si>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phoneticPr fontId="1"/>
  </si>
  <si>
    <t>設計者等の氏名</t>
    <rPh sb="0" eb="4">
      <t>セッケイシャトウ</t>
    </rPh>
    <rPh sb="5" eb="7">
      <t>シメイ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</si>
  <si>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</si>
  <si>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評価書による</t>
    <rPh sb="0" eb="2">
      <t>ヒョウカ</t>
    </rPh>
    <rPh sb="2" eb="3">
      <t>ショ</t>
    </rPh>
    <phoneticPr fontId="1"/>
  </si>
  <si>
    <t>―必須項目―　</t>
    <rPh sb="1" eb="3">
      <t>ヒッス</t>
    </rPh>
    <rPh sb="3" eb="5">
      <t>コウモク</t>
    </rPh>
    <phoneticPr fontId="1"/>
  </si>
  <si>
    <t>性能表示　　　　</t>
    <rPh sb="0" eb="2">
      <t>セイノウ</t>
    </rPh>
    <rPh sb="2" eb="4">
      <t>ヒョウジ</t>
    </rPh>
    <phoneticPr fontId="1"/>
  </si>
  <si>
    <t>自己
評価
結果</t>
    <rPh sb="0" eb="2">
      <t>ジコ</t>
    </rPh>
    <rPh sb="3" eb="5">
      <t>ヒョウカ</t>
    </rPh>
    <rPh sb="6" eb="8">
      <t>ケッカ</t>
    </rPh>
    <phoneticPr fontId="1"/>
  </si>
  <si>
    <t>評価方法</t>
    <rPh sb="0" eb="2">
      <t>ヒョウカ</t>
    </rPh>
    <rPh sb="2" eb="4">
      <t>ホウホウ</t>
    </rPh>
    <phoneticPr fontId="1"/>
  </si>
  <si>
    <t>確認</t>
    <rPh sb="0" eb="2">
      <t>カクニン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</si>
  <si>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</si>
  <si>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1"/>
  </si>
  <si>
    <t>事項</t>
    <rPh sb="0" eb="2">
      <t>ジコウ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</si>
  <si>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</si>
  <si>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</si>
  <si>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</si>
  <si>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1構造の安定※</t>
    <rPh sb="1" eb="3">
      <t>コウゾウ</t>
    </rPh>
    <rPh sb="4" eb="6">
      <t>アンテイ</t>
    </rPh>
    <phoneticPr fontId="1"/>
  </si>
  <si>
    <t>１－１</t>
    <phoneticPr fontId="1"/>
  </si>
  <si>
    <t>等級</t>
    <rPh sb="0" eb="2">
      <t>トウキュウ</t>
    </rPh>
    <phoneticPr fontId="1"/>
  </si>
  <si>
    <t>構 造 躯 体</t>
    <rPh sb="0" eb="1">
      <t>カマエ</t>
    </rPh>
    <rPh sb="2" eb="3">
      <t>ゾウ</t>
    </rPh>
    <rPh sb="4" eb="5">
      <t>ムクロ</t>
    </rPh>
    <rPh sb="6" eb="7">
      <t>カラダ</t>
    </rPh>
    <phoneticPr fontId="1"/>
  </si>
  <si>
    <t>□</t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</si>
  <si>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1"/>
  </si>
  <si>
    <t>伏図</t>
    <rPh sb="0" eb="1">
      <t>フ</t>
    </rPh>
    <rPh sb="1" eb="2">
      <t>ズ</t>
    </rPh>
    <phoneticPr fontId="1"/>
  </si>
  <si>
    <t>□</t>
    <phoneticPr fontId="1"/>
  </si>
  <si>
    <t>適</t>
    <rPh sb="0" eb="1">
      <t>テキ</t>
    </rPh>
    <phoneticPr fontId="1"/>
  </si>
  <si>
    <t>耐震等級</t>
    <rPh sb="0" eb="2">
      <t>タイシン</t>
    </rPh>
    <rPh sb="2" eb="4">
      <t>トウキュウ</t>
    </rPh>
    <phoneticPr fontId="1"/>
  </si>
  <si>
    <t>■</t>
  </si>
  <si>
    <t>基準</t>
    <rPh sb="0" eb="2">
      <t>キジュン</t>
    </rPh>
    <phoneticPr fontId="1"/>
  </si>
  <si>
    <t>（１－１）</t>
    <phoneticPr fontId="1"/>
  </si>
  <si>
    <t>・横架材</t>
    <rPh sb="1" eb="4">
      <t>オウカザイ</t>
    </rPh>
    <phoneticPr fontId="1"/>
  </si>
  <si>
    <t>許容応力度計算</t>
    <phoneticPr fontId="1"/>
  </si>
  <si>
    <t>スパン表</t>
    <rPh sb="3" eb="4">
      <t>ヒョウ</t>
    </rPh>
    <phoneticPr fontId="1"/>
  </si>
  <si>
    <t>計算書</t>
    <rPh sb="0" eb="3">
      <t>ケイサンショ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</si>
  <si>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</si>
  <si>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特認</t>
    <rPh sb="0" eb="2">
      <t>トクニン</t>
    </rPh>
    <phoneticPr fontId="1"/>
  </si>
  <si>
    <t>倒壊防止</t>
    <rPh sb="0" eb="2">
      <t>トウカイ</t>
    </rPh>
    <rPh sb="2" eb="4">
      <t>ボウシ</t>
    </rPh>
    <phoneticPr fontId="1"/>
  </si>
  <si>
    <t>・基礎</t>
    <rPh sb="1" eb="3">
      <t>キソ</t>
    </rPh>
    <phoneticPr fontId="1"/>
  </si>
  <si>
    <t>型式</t>
    <rPh sb="0" eb="2">
      <t>カタシキ</t>
    </rPh>
    <phoneticPr fontId="1"/>
  </si>
  <si>
    <t>（１－２）</t>
  </si>
  <si>
    <t xml:space="preserve">使用したスパン表 [ </t>
  </si>
  <si>
    <t>］</t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</si>
  <si>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</si>
  <si>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認証</t>
    <rPh sb="0" eb="2">
      <t>ニンショウ</t>
    </rPh>
    <phoneticPr fontId="1"/>
  </si>
  <si>
    <t>損傷防止</t>
    <rPh sb="0" eb="2">
      <t>ソンショウ</t>
    </rPh>
    <rPh sb="2" eb="4">
      <t>ボウシ</t>
    </rPh>
    <phoneticPr fontId="1"/>
  </si>
  <si>
    <t>１-２</t>
    <phoneticPr fontId="1"/>
  </si>
  <si>
    <t>（１－４）</t>
    <phoneticPr fontId="1"/>
  </si>
  <si>
    <t>耐震等級</t>
    <phoneticPr fontId="1"/>
  </si>
  <si>
    <t>耐風</t>
    <rPh sb="0" eb="1">
      <t>タイ</t>
    </rPh>
    <rPh sb="1" eb="2">
      <t>カゼ</t>
    </rPh>
    <phoneticPr fontId="1"/>
  </si>
  <si>
    <t>■</t>
    <phoneticPr fontId="1"/>
  </si>
  <si>
    <t>（損傷防止）</t>
    <rPh sb="1" eb="3">
      <t>ソンショウ</t>
    </rPh>
    <rPh sb="3" eb="5">
      <t>ボウシ</t>
    </rPh>
    <phoneticPr fontId="1"/>
  </si>
  <si>
    <t>（１－５）</t>
  </si>
  <si>
    <t>偏心率0.3以下</t>
    <phoneticPr fontId="1"/>
  </si>
  <si>
    <t>※軸組の場合に記入</t>
  </si>
  <si>
    <t>耐積雪</t>
    <rPh sb="0" eb="1">
      <t>タイ</t>
    </rPh>
    <rPh sb="1" eb="3">
      <t>セキセツ</t>
    </rPh>
    <phoneticPr fontId="1"/>
  </si>
  <si>
    <r>
      <t>許容応力度計算＋偏心率の検討</t>
    </r>
    <r>
      <rPr>
        <sz val="8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(告1540号第10第1号)</t>
    </r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</t>
    </rPh>
    <rPh sb="25" eb="26">
      <t>ダイ</t>
    </rPh>
    <rPh sb="27" eb="28">
      <t>ゴウ</t>
    </rPh>
    <phoneticPr fontId="19"/>
  </si>
  <si>
    <t>選択しない</t>
    <phoneticPr fontId="1"/>
  </si>
  <si>
    <t>許容応力度計算 （告1540号第10第2号）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19"/>
  </si>
  <si>
    <t>１－３</t>
    <phoneticPr fontId="1"/>
  </si>
  <si>
    <t>※枠組の場合に記入</t>
    <phoneticPr fontId="1"/>
  </si>
  <si>
    <t>その他</t>
    <phoneticPr fontId="1"/>
  </si>
  <si>
    <t>免震</t>
    <rPh sb="0" eb="1">
      <t>メン</t>
    </rPh>
    <rPh sb="1" eb="2">
      <t>シン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</si>
  <si>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</si>
  <si>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</si>
  <si>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</si>
  <si>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免震建築物</t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</si>
  <si>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</si>
  <si>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</si>
  <si>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１－４</t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</si>
  <si>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</si>
  <si>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認定書等の活用(第五面に記入）</t>
    <rPh sb="0" eb="4">
      <t>ニンテイショトウ</t>
    </rPh>
    <rPh sb="5" eb="7">
      <t>カツヨウ</t>
    </rPh>
    <rPh sb="8" eb="9">
      <t>ダイ</t>
    </rPh>
    <rPh sb="9" eb="10">
      <t>５</t>
    </rPh>
    <rPh sb="10" eb="11">
      <t>メン</t>
    </rPh>
    <rPh sb="12" eb="14">
      <t>キニュウ</t>
    </rPh>
    <phoneticPr fontId="1"/>
  </si>
  <si>
    <t>.</t>
    <phoneticPr fontId="1"/>
  </si>
  <si>
    <t>耐風等級</t>
    <phoneticPr fontId="1"/>
  </si>
  <si>
    <t>地盤</t>
    <rPh sb="0" eb="2">
      <t>ジバン</t>
    </rPh>
    <phoneticPr fontId="1"/>
  </si>
  <si>
    <t>地盤又は杭の</t>
    <rPh sb="0" eb="2">
      <t>ジバン</t>
    </rPh>
    <rPh sb="2" eb="3">
      <t>マタ</t>
    </rPh>
    <phoneticPr fontId="1"/>
  </si>
  <si>
    <t>・許容支持力等</t>
    <rPh sb="1" eb="3">
      <t>キョヨウ</t>
    </rPh>
    <rPh sb="3" eb="5">
      <t>シジ</t>
    </rPh>
    <rPh sb="5" eb="6">
      <t>リョク</t>
    </rPh>
    <rPh sb="6" eb="7">
      <t>トウ</t>
    </rPh>
    <phoneticPr fontId="1"/>
  </si>
  <si>
    <t>（整数未満の端数切捨てで記載）</t>
    <phoneticPr fontId="1"/>
  </si>
  <si>
    <t>調査書</t>
    <rPh sb="0" eb="3">
      <t>チョウサショ</t>
    </rPh>
    <phoneticPr fontId="1"/>
  </si>
  <si>
    <t>（１－６）</t>
    <phoneticPr fontId="1"/>
  </si>
  <si>
    <t>許容支持力等</t>
    <rPh sb="0" eb="2">
      <t>キョヨウ</t>
    </rPh>
    <rPh sb="2" eb="4">
      <t>シジ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</si>
  <si>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</si>
  <si>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[</t>
    <phoneticPr fontId="1"/>
  </si>
  <si>
    <t>kN/㎡]</t>
    <phoneticPr fontId="1"/>
  </si>
  <si>
    <t>杭の許容応力度</t>
    <rPh sb="0" eb="1">
      <t>クイ</t>
    </rPh>
    <rPh sb="2" eb="4">
      <t>キョヨウ</t>
    </rPh>
    <rPh sb="4" eb="6">
      <t>オウリョク</t>
    </rPh>
    <rPh sb="6" eb="7">
      <t>ド</t>
    </rPh>
    <phoneticPr fontId="1"/>
  </si>
  <si>
    <t>kN/本]</t>
    <rPh sb="3" eb="4">
      <t>ホン</t>
    </rPh>
    <phoneticPr fontId="1"/>
  </si>
  <si>
    <t>１－５</t>
    <phoneticPr fontId="1"/>
  </si>
  <si>
    <t>杭状改良地盤の許容支持力度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rPh sb="12" eb="13">
      <t>ド</t>
    </rPh>
    <phoneticPr fontId="1"/>
  </si>
  <si>
    <t>耐積雪等級</t>
    <phoneticPr fontId="1"/>
  </si>
  <si>
    <t>及びその設定</t>
    <phoneticPr fontId="1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</si>
  <si>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1">
      <t>シジ</t>
    </rPh>
    <rPh sb="11" eb="12">
      <t>リョク</t>
    </rPh>
    <phoneticPr fontId="1"/>
  </si>
  <si>
    <t>該当区域外</t>
    <rPh sb="0" eb="2">
      <t>ガイトウ</t>
    </rPh>
    <rPh sb="2" eb="5">
      <t>クイキガイ</t>
    </rPh>
    <phoneticPr fontId="1"/>
  </si>
  <si>
    <t>方法</t>
    <phoneticPr fontId="1"/>
  </si>
  <si>
    <t>・地盤調査方法等</t>
    <rPh sb="1" eb="3">
      <t>ジバン</t>
    </rPh>
    <rPh sb="3" eb="5">
      <t>チョウサ</t>
    </rPh>
    <rPh sb="5" eb="8">
      <t>ホウホウトウ</t>
    </rPh>
    <phoneticPr fontId="1"/>
  </si>
  <si>
    <t>１－６地盤又は</t>
    <rPh sb="3" eb="5">
      <t>ジバン</t>
    </rPh>
    <rPh sb="5" eb="6">
      <t>マタ</t>
    </rPh>
    <phoneticPr fontId="1"/>
  </si>
  <si>
    <t>設計</t>
    <rPh sb="0" eb="2">
      <t>セッケイ</t>
    </rPh>
    <phoneticPr fontId="1"/>
  </si>
  <si>
    <t>・地盤改良方法</t>
    <rPh sb="1" eb="3">
      <t>ジバン</t>
    </rPh>
    <rPh sb="3" eb="5">
      <t>カイリョウ</t>
    </rPh>
    <rPh sb="5" eb="7">
      <t>ホウホウ</t>
    </rPh>
    <phoneticPr fontId="1"/>
  </si>
  <si>
    <t>杭の許容支持</t>
    <rPh sb="0" eb="1">
      <t>クイ</t>
    </rPh>
    <rPh sb="2" eb="4">
      <t>キョヨウ</t>
    </rPh>
    <rPh sb="4" eb="6">
      <t>シジ</t>
    </rPh>
    <phoneticPr fontId="1"/>
  </si>
  <si>
    <t>内容</t>
    <phoneticPr fontId="1"/>
  </si>
  <si>
    <t>力等及びその</t>
    <rPh sb="0" eb="1">
      <t>チカラ</t>
    </rPh>
    <rPh sb="1" eb="2">
      <t>トウ</t>
    </rPh>
    <rPh sb="2" eb="3">
      <t>オヨ</t>
    </rPh>
    <phoneticPr fontId="1"/>
  </si>
  <si>
    <t>説明欄</t>
    <phoneticPr fontId="1"/>
  </si>
  <si>
    <t>基礎</t>
    <rPh sb="0" eb="2">
      <t>キソ</t>
    </rPh>
    <phoneticPr fontId="1"/>
  </si>
  <si>
    <t>基礎の構造方</t>
    <phoneticPr fontId="1"/>
  </si>
  <si>
    <t>直接基礎</t>
    <rPh sb="0" eb="2">
      <t>チョクセツ</t>
    </rPh>
    <rPh sb="2" eb="4">
      <t>キソ</t>
    </rPh>
    <phoneticPr fontId="1"/>
  </si>
  <si>
    <t>伏図</t>
    <rPh sb="0" eb="1">
      <t>フシ</t>
    </rPh>
    <rPh sb="1" eb="2">
      <t>ズ</t>
    </rPh>
    <phoneticPr fontId="1"/>
  </si>
  <si>
    <t>設定方法</t>
    <rPh sb="0" eb="2">
      <t>セッテイ</t>
    </rPh>
    <rPh sb="2" eb="4">
      <t>ホウホウ</t>
    </rPh>
    <phoneticPr fontId="1"/>
  </si>
  <si>
    <t>と同様</t>
    <phoneticPr fontId="1"/>
  </si>
  <si>
    <t>（１－７）</t>
    <phoneticPr fontId="1"/>
  </si>
  <si>
    <t>法及び形式等</t>
    <phoneticPr fontId="1"/>
  </si>
  <si>
    <t>・</t>
    <phoneticPr fontId="1"/>
  </si>
  <si>
    <t>基礎の構造方法</t>
    <rPh sb="0" eb="2">
      <t>キソ</t>
    </rPh>
    <rPh sb="3" eb="5">
      <t>コウゾウ</t>
    </rPh>
    <rPh sb="5" eb="7">
      <t>ホウホウ</t>
    </rPh>
    <phoneticPr fontId="1"/>
  </si>
  <si>
    <t>鉄筋コンクリート造</t>
  </si>
  <si>
    <t>１－７基礎の構</t>
    <rPh sb="3" eb="5">
      <t>キソ</t>
    </rPh>
    <rPh sb="6" eb="7">
      <t>カマ</t>
    </rPh>
    <phoneticPr fontId="1"/>
  </si>
  <si>
    <t>基礎の形式</t>
    <rPh sb="0" eb="2">
      <t>キソ</t>
    </rPh>
    <rPh sb="3" eb="5">
      <t>ケイシキ</t>
    </rPh>
    <phoneticPr fontId="1"/>
  </si>
  <si>
    <t>べた基礎</t>
  </si>
  <si>
    <t>造方法及び形</t>
    <rPh sb="1" eb="3">
      <t>ホウホウ</t>
    </rPh>
    <rPh sb="3" eb="4">
      <t>オヨ</t>
    </rPh>
    <rPh sb="5" eb="6">
      <t>カタチ</t>
    </rPh>
    <phoneticPr fontId="1"/>
  </si>
  <si>
    <t>杭基礎</t>
    <rPh sb="0" eb="1">
      <t>クイ</t>
    </rPh>
    <rPh sb="1" eb="3">
      <t>キソ</t>
    </rPh>
    <phoneticPr fontId="1"/>
  </si>
  <si>
    <t>杭種</t>
    <rPh sb="0" eb="1">
      <t>クイ</t>
    </rPh>
    <rPh sb="1" eb="2">
      <t>シュ</t>
    </rPh>
    <phoneticPr fontId="1"/>
  </si>
  <si>
    <t>式等</t>
    <rPh sb="0" eb="1">
      <t>シキ</t>
    </rPh>
    <rPh sb="1" eb="2">
      <t>ナド</t>
    </rPh>
    <phoneticPr fontId="1"/>
  </si>
  <si>
    <t>杭径</t>
    <rPh sb="0" eb="1">
      <t>クイ</t>
    </rPh>
    <rPh sb="1" eb="2">
      <t>ケイ</t>
    </rPh>
    <phoneticPr fontId="1"/>
  </si>
  <si>
    <t>cm]</t>
    <phoneticPr fontId="1"/>
  </si>
  <si>
    <t>杭長</t>
    <rPh sb="0" eb="1">
      <t>クイ</t>
    </rPh>
    <rPh sb="1" eb="2">
      <t>チョウ</t>
    </rPh>
    <phoneticPr fontId="1"/>
  </si>
  <si>
    <t>m]</t>
    <phoneticPr fontId="1"/>
  </si>
  <si>
    <t>３劣化の軽減</t>
    <rPh sb="1" eb="3">
      <t>レッカ</t>
    </rPh>
    <rPh sb="4" eb="6">
      <t>ケイゲン</t>
    </rPh>
    <phoneticPr fontId="1"/>
  </si>
  <si>
    <t>３－１</t>
    <phoneticPr fontId="1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</si>
  <si>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</si>
  <si>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</si>
  <si>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</si>
  <si>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仕上表</t>
    <rPh sb="0" eb="2">
      <t>シア</t>
    </rPh>
    <rPh sb="2" eb="3">
      <t>ヒョウ</t>
    </rPh>
    <phoneticPr fontId="1"/>
  </si>
  <si>
    <t>劣化対策</t>
    <rPh sb="0" eb="2">
      <t>レッカ</t>
    </rPh>
    <rPh sb="2" eb="4">
      <t>タイサク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</si>
  <si>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</si>
  <si>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</si>
  <si>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</si>
  <si>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矩計図</t>
    <rPh sb="0" eb="3">
      <t>カナバカリ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</si>
  <si>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</si>
  <si>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</si>
  <si>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</si>
  <si>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</si>
  <si>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</si>
  <si>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</si>
  <si>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</si>
  <si>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　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</si>
  <si>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</si>
  <si>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</si>
  <si>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</si>
  <si>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</si>
  <si>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</si>
  <si>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</si>
  <si>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</si>
  <si>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</si>
  <si>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</si>
  <si>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浴室ユニット</t>
    <rPh sb="0" eb="2">
      <t>ヨクシツ</t>
    </rPh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</si>
  <si>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</si>
  <si>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</si>
  <si>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平面図</t>
    <rPh sb="0" eb="3">
      <t>ヘイメンズ</t>
    </rPh>
    <phoneticPr fontId="1"/>
  </si>
  <si>
    <t>方法：</t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</si>
  <si>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</si>
  <si>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</si>
  <si>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外壁軸組等の防腐措置等</t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</si>
  <si>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</si>
  <si>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</si>
  <si>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</si>
  <si>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</si>
  <si>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</si>
  <si>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</si>
  <si>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</si>
  <si>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地面から土台下端までの高さが400mm以上</t>
    <rPh sb="4" eb="6">
      <t>ドダイ</t>
    </rPh>
    <rPh sb="6" eb="7">
      <t>シタ</t>
    </rPh>
    <rPh sb="19" eb="21">
      <t>イジョウ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</si>
  <si>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</si>
  <si>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</si>
  <si>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</si>
  <si>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</si>
  <si>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</si>
  <si>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</si>
  <si>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</si>
  <si>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</si>
  <si>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）〕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</si>
  <si>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</si>
  <si>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</si>
  <si>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</si>
  <si>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</si>
  <si>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</si>
  <si>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</si>
  <si>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</si>
  <si>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</si>
  <si>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小屋裏換気　有</t>
    <rPh sb="0" eb="5">
      <t>コヤウラカンキ</t>
    </rPh>
    <rPh sb="6" eb="7">
      <t>アリ</t>
    </rPh>
    <phoneticPr fontId="1"/>
  </si>
  <si>
    <t>立面図</t>
    <rPh sb="0" eb="3">
      <t>リツメンズ</t>
    </rPh>
    <phoneticPr fontId="1"/>
  </si>
  <si>
    <t>換気</t>
    <rPh sb="1" eb="2">
      <t>キ</t>
    </rPh>
    <phoneticPr fontId="1"/>
  </si>
  <si>
    <t>の措置</t>
    <rPh sb="1" eb="3">
      <t>ソチ</t>
    </rPh>
    <phoneticPr fontId="1"/>
  </si>
  <si>
    <t>小屋裏換気　無（屋根断熱工法等）</t>
  </si>
  <si>
    <t>認定書等</t>
    <phoneticPr fontId="1"/>
  </si>
  <si>
    <t>※1-2、1-4、1-5の事項については、選択項目となる。</t>
    <rPh sb="13" eb="15">
      <t>ジコウ</t>
    </rPh>
    <rPh sb="21" eb="23">
      <t>センタク</t>
    </rPh>
    <rPh sb="23" eb="25">
      <t>コウモク</t>
    </rPh>
    <phoneticPr fontId="1"/>
  </si>
  <si>
    <t>（第二面）</t>
    <phoneticPr fontId="9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</si>
  <si>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7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</si>
  <si>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1"/>
  </si>
  <si>
    <t>４－１</t>
    <phoneticPr fontId="1"/>
  </si>
  <si>
    <t>等級</t>
    <rPh sb="0" eb="2">
      <t>トウキュウ</t>
    </rPh>
    <phoneticPr fontId="9"/>
  </si>
  <si>
    <t>専用配管</t>
    <rPh sb="0" eb="2">
      <t>センヨウ</t>
    </rPh>
    <rPh sb="2" eb="4">
      <t>ハイカン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</si>
  <si>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9"/>
  </si>
  <si>
    <t>□</t>
    <phoneticPr fontId="9"/>
  </si>
  <si>
    <t>適</t>
    <rPh sb="0" eb="1">
      <t>テキ</t>
    </rPh>
    <phoneticPr fontId="7"/>
  </si>
  <si>
    <t>維持管理</t>
    <rPh sb="0" eb="2">
      <t>イジ</t>
    </rPh>
    <rPh sb="2" eb="4">
      <t>カンリ</t>
    </rPh>
    <phoneticPr fontId="1"/>
  </si>
  <si>
    <t>基準</t>
    <rPh sb="0" eb="2">
      <t>キジュン</t>
    </rPh>
    <phoneticPr fontId="7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</si>
  <si>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</si>
  <si>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</si>
  <si>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特認</t>
    <rPh sb="0" eb="2">
      <t>トクニン</t>
    </rPh>
    <phoneticPr fontId="7"/>
  </si>
  <si>
    <t>地中</t>
    <rPh sb="0" eb="2">
      <t>チチュウ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</si>
  <si>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</si>
  <si>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・</t>
    <phoneticPr fontId="9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</si>
  <si>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9"/>
  </si>
  <si>
    <t>配置図</t>
    <rPh sb="0" eb="2">
      <t>ハイチ</t>
    </rPh>
    <rPh sb="2" eb="3">
      <t>ズ</t>
    </rPh>
    <phoneticPr fontId="1"/>
  </si>
  <si>
    <t>（専用配管）</t>
    <rPh sb="1" eb="3">
      <t>センヨウ</t>
    </rPh>
    <rPh sb="3" eb="5">
      <t>ハイカン</t>
    </rPh>
    <phoneticPr fontId="1"/>
  </si>
  <si>
    <t>型式</t>
    <rPh sb="0" eb="2">
      <t>カタシキ</t>
    </rPh>
    <phoneticPr fontId="7"/>
  </si>
  <si>
    <t>埋設管</t>
    <rPh sb="0" eb="2">
      <t>マイセツ</t>
    </rPh>
    <rPh sb="2" eb="3">
      <t>カン</t>
    </rPh>
    <phoneticPr fontId="1"/>
  </si>
  <si>
    <t>ｺﾝｸﾘｰﾄ打設</t>
    <rPh sb="6" eb="7">
      <t>ダ</t>
    </rPh>
    <rPh sb="7" eb="8">
      <t>セツ</t>
    </rPh>
    <phoneticPr fontId="1"/>
  </si>
  <si>
    <t>（</t>
    <phoneticPr fontId="9"/>
  </si>
  <si>
    <t>無</t>
    <rPh sb="0" eb="1">
      <t>ナ</t>
    </rPh>
    <phoneticPr fontId="9"/>
  </si>
  <si>
    <t>土間コンその他のみ有</t>
    <rPh sb="0" eb="2">
      <t>ドマ</t>
    </rPh>
    <rPh sb="6" eb="7">
      <t>タ</t>
    </rPh>
    <rPh sb="9" eb="10">
      <t>アリ</t>
    </rPh>
    <phoneticPr fontId="9"/>
  </si>
  <si>
    <t>対象区域外）</t>
    <rPh sb="0" eb="2">
      <t>タイショウ</t>
    </rPh>
    <rPh sb="2" eb="4">
      <t>クイキ</t>
    </rPh>
    <rPh sb="4" eb="5">
      <t>ガイ</t>
    </rPh>
    <phoneticPr fontId="9"/>
  </si>
  <si>
    <t>認証</t>
    <rPh sb="0" eb="2">
      <t>ニンショウ</t>
    </rPh>
    <phoneticPr fontId="7"/>
  </si>
  <si>
    <t>排水管の</t>
    <rPh sb="0" eb="3">
      <t>ハイスイカン</t>
    </rPh>
    <phoneticPr fontId="1"/>
  </si>
  <si>
    <t>内面の仕様</t>
    <rPh sb="0" eb="2">
      <t>ナイメン</t>
    </rPh>
    <rPh sb="3" eb="5">
      <t>シヨウ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</si>
  <si>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9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</si>
  <si>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</si>
  <si>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</si>
  <si>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9"/>
  </si>
  <si>
    <t>専用</t>
    <rPh sb="0" eb="2">
      <t>センヨウ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</si>
  <si>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9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</si>
  <si>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</si>
  <si>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</si>
  <si>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</si>
  <si>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</si>
  <si>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9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</si>
  <si>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</si>
  <si>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</si>
  <si>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□</t>
    <phoneticPr fontId="7"/>
  </si>
  <si>
    <t>５温熱環境・エネルギー消費量に関すること</t>
    <rPh sb="11" eb="14">
      <t>ショウヒリョウ</t>
    </rPh>
    <rPh sb="15" eb="16">
      <t>カン</t>
    </rPh>
    <phoneticPr fontId="9"/>
  </si>
  <si>
    <t>５－１</t>
    <phoneticPr fontId="1"/>
  </si>
  <si>
    <t>適用する基準</t>
    <rPh sb="0" eb="2">
      <t>テキヨウ</t>
    </rPh>
    <phoneticPr fontId="1"/>
  </si>
  <si>
    <t>性能基準</t>
    <rPh sb="0" eb="2">
      <t>セイノウ</t>
    </rPh>
    <rPh sb="2" eb="4">
      <t>キジュン</t>
    </rPh>
    <phoneticPr fontId="9"/>
  </si>
  <si>
    <t>■</t>
    <phoneticPr fontId="7"/>
  </si>
  <si>
    <t>断熱等性能</t>
    <rPh sb="0" eb="2">
      <t>ダンネツ</t>
    </rPh>
    <rPh sb="2" eb="3">
      <t>トウ</t>
    </rPh>
    <rPh sb="3" eb="5">
      <t>セイノウ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</si>
  <si>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9"/>
  </si>
  <si>
    <t>誘導仕様基準</t>
    <rPh sb="0" eb="2">
      <t>ユウドウ</t>
    </rPh>
    <rPh sb="2" eb="6">
      <t>シヨウキジュン</t>
    </rPh>
    <phoneticPr fontId="9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</si>
  <si>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9"/>
  </si>
  <si>
    <t>外皮平均熱貫流率（UA値）</t>
    <phoneticPr fontId="9"/>
  </si>
  <si>
    <t>外皮計算書による</t>
    <phoneticPr fontId="9"/>
  </si>
  <si>
    <t>）</t>
    <phoneticPr fontId="9"/>
  </si>
  <si>
    <t>UA値の値を評価書に記載する</t>
    <rPh sb="2" eb="3">
      <t>チ</t>
    </rPh>
    <rPh sb="4" eb="5">
      <t>アタイ</t>
    </rPh>
    <rPh sb="6" eb="9">
      <t>ヒョウカショ</t>
    </rPh>
    <rPh sb="10" eb="12">
      <t>キサイ</t>
    </rPh>
    <phoneticPr fontId="9"/>
  </si>
  <si>
    <t>（等級７の場合のみ）</t>
    <rPh sb="1" eb="3">
      <t>トウキュウ</t>
    </rPh>
    <rPh sb="5" eb="7">
      <t>バアイ</t>
    </rPh>
    <phoneticPr fontId="9"/>
  </si>
  <si>
    <t>冷房期の
平均日射
熱取得率</t>
    <rPh sb="0" eb="2">
      <t>レイボウ</t>
    </rPh>
    <rPh sb="2" eb="3">
      <t>キ</t>
    </rPh>
    <rPh sb="5" eb="7">
      <t>ヘイキン</t>
    </rPh>
    <rPh sb="7" eb="9">
      <t>ニッシャ</t>
    </rPh>
    <rPh sb="10" eb="11">
      <t>ネツ</t>
    </rPh>
    <rPh sb="11" eb="14">
      <t>シュトクリツ</t>
    </rPh>
    <phoneticPr fontId="9"/>
  </si>
  <si>
    <t>冷房期の平均日射熱取得率ηA</t>
    <phoneticPr fontId="9"/>
  </si>
  <si>
    <t>ηAC値の値を評価書に記載する</t>
    <rPh sb="3" eb="4">
      <t>チ</t>
    </rPh>
    <rPh sb="5" eb="6">
      <t>アタイ</t>
    </rPh>
    <rPh sb="7" eb="10">
      <t>ヒョウカショ</t>
    </rPh>
    <rPh sb="11" eb="13">
      <t>キサイ</t>
    </rPh>
    <phoneticPr fontId="9"/>
  </si>
  <si>
    <t>仕様基準</t>
    <rPh sb="0" eb="2">
      <t>シヨウ</t>
    </rPh>
    <rPh sb="2" eb="4">
      <t>キジュン</t>
    </rPh>
    <phoneticPr fontId="9"/>
  </si>
  <si>
    <t>躯体の
断熱性能等</t>
    <rPh sb="0" eb="2">
      <t>クタイ</t>
    </rPh>
    <rPh sb="4" eb="7">
      <t>ダンネツセイ</t>
    </rPh>
    <rPh sb="7" eb="8">
      <t>ノウ</t>
    </rPh>
    <rPh sb="8" eb="9">
      <t>トウ</t>
    </rPh>
    <phoneticPr fontId="9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</si>
  <si>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9"/>
  </si>
  <si>
    <t>）地域</t>
    <rPh sb="1" eb="3">
      <t>チイキ</t>
    </rPh>
    <phoneticPr fontId="1"/>
  </si>
  <si>
    <t>断熱材の熱抵抗値の基準に適合</t>
    <rPh sb="0" eb="2">
      <t>ダンネツ</t>
    </rPh>
    <rPh sb="2" eb="3">
      <t>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9"/>
  </si>
  <si>
    <t>開口部の断熱性能等</t>
    <rPh sb="4" eb="8">
      <t>ダンネツセイノウ</t>
    </rPh>
    <rPh sb="8" eb="9">
      <t>トウ</t>
    </rPh>
    <phoneticPr fontId="9"/>
  </si>
  <si>
    <t>開口部の断熱性能等に関する基準に適合</t>
    <rPh sb="0" eb="3">
      <t>カイコウブ</t>
    </rPh>
    <rPh sb="4" eb="8">
      <t>ダンネツセイノウ</t>
    </rPh>
    <rPh sb="8" eb="9">
      <t>トウ</t>
    </rPh>
    <rPh sb="10" eb="11">
      <t>カン</t>
    </rPh>
    <rPh sb="13" eb="15">
      <t>キジュン</t>
    </rPh>
    <rPh sb="16" eb="18">
      <t>テキゴウ</t>
    </rPh>
    <phoneticPr fontId="9"/>
  </si>
  <si>
    <t>緩和措置有り</t>
    <rPh sb="0" eb="2">
      <t>カンワ</t>
    </rPh>
    <rPh sb="2" eb="4">
      <t>ソチ</t>
    </rPh>
    <rPh sb="4" eb="5">
      <t>ア</t>
    </rPh>
    <phoneticPr fontId="9"/>
  </si>
  <si>
    <t>窓の断熱（２％緩和）</t>
    <rPh sb="0" eb="1">
      <t>マド</t>
    </rPh>
    <rPh sb="2" eb="4">
      <t>ダンネツ</t>
    </rPh>
    <rPh sb="7" eb="9">
      <t>カンワ</t>
    </rPh>
    <phoneticPr fontId="9"/>
  </si>
  <si>
    <t>窓の日射（４％緩和）</t>
    <rPh sb="0" eb="1">
      <t>マド</t>
    </rPh>
    <rPh sb="2" eb="4">
      <t>ニッシャ</t>
    </rPh>
    <rPh sb="7" eb="9">
      <t>カンワ</t>
    </rPh>
    <phoneticPr fontId="9"/>
  </si>
  <si>
    <t>認定書等</t>
    <phoneticPr fontId="9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</si>
  <si>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7"/>
  </si>
  <si>
    <t>結露防止対策</t>
    <phoneticPr fontId="9"/>
  </si>
  <si>
    <t>結露防止対策</t>
    <rPh sb="0" eb="2">
      <t>ケツロ</t>
    </rPh>
    <rPh sb="2" eb="4">
      <t>ボウシ</t>
    </rPh>
    <rPh sb="4" eb="6">
      <t>タイサク</t>
    </rPh>
    <phoneticPr fontId="9"/>
  </si>
  <si>
    <t>繊維系断熱材</t>
    <rPh sb="0" eb="3">
      <t>センイケイ</t>
    </rPh>
    <rPh sb="3" eb="6">
      <t>ダンネツザイ</t>
    </rPh>
    <phoneticPr fontId="9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</si>
  <si>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</si>
  <si>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</si>
  <si>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</si>
  <si>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防湿層</t>
    <rPh sb="0" eb="2">
      <t>ボウシツ</t>
    </rPh>
    <rPh sb="2" eb="3">
      <t>ソウ</t>
    </rPh>
    <phoneticPr fontId="9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</si>
  <si>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</si>
  <si>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9"/>
  </si>
  <si>
    <t>除外規定適用</t>
    <rPh sb="0" eb="2">
      <t>ジョガイ</t>
    </rPh>
    <rPh sb="2" eb="4">
      <t>キテイ</t>
    </rPh>
    <rPh sb="4" eb="6">
      <t>テキヨウ</t>
    </rPh>
    <phoneticPr fontId="9"/>
  </si>
  <si>
    <t>通気層</t>
    <rPh sb="0" eb="2">
      <t>ツウキ</t>
    </rPh>
    <rPh sb="2" eb="3">
      <t>ソウ</t>
    </rPh>
    <phoneticPr fontId="9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</si>
  <si>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</si>
  <si>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9"/>
  </si>
  <si>
    <t>５－２</t>
    <phoneticPr fontId="1"/>
  </si>
  <si>
    <t>適用する基準</t>
    <phoneticPr fontId="1"/>
  </si>
  <si>
    <t>性能基準</t>
    <rPh sb="0" eb="2">
      <t>セイノウ</t>
    </rPh>
    <rPh sb="2" eb="4">
      <t>キジュン</t>
    </rPh>
    <phoneticPr fontId="1"/>
  </si>
  <si>
    <t>一次エネルギー</t>
    <rPh sb="0" eb="2">
      <t>イチジ</t>
    </rPh>
    <phoneticPr fontId="1"/>
  </si>
  <si>
    <r>
      <t>E</t>
    </r>
    <r>
      <rPr>
        <sz val="11"/>
        <color rgb="FF000000"/>
        <rFont val="Calibri"/>
        <family val="2"/>
      </rPr>
      <t>TA</t>
    </r>
    <r>
      <rPr>
        <sz val="11"/>
        <color rgb="FF000000"/>
        <rFont val="ＭＳ Ｐゴシック"/>
        <family val="3"/>
        <charset val="128"/>
        <scheme val="minor"/>
      </rPr>
      <t>：床面積あたりの設計一次エネルギー消費量（</t>
    </r>
    <r>
      <rPr>
        <sz val="11"/>
        <color rgb="FF000000"/>
        <rFont val="Calibri"/>
        <family val="2"/>
      </rPr>
      <t xml:space="preserve">MJ / </t>
    </r>
    <r>
      <rPr>
        <sz val="11"/>
        <color rgb="FF000000"/>
        <rFont val="ＭＳ Ｐゴシック"/>
        <family val="3"/>
        <charset val="128"/>
        <scheme val="minor"/>
      </rPr>
      <t>（㎡・年）</t>
    </r>
  </si>
  <si>
    <t>消費量等級</t>
    <rPh sb="0" eb="3">
      <t>ショウヒリョウ</t>
    </rPh>
    <rPh sb="3" eb="5">
      <t>トウキュウ</t>
    </rPh>
    <phoneticPr fontId="1"/>
  </si>
  <si>
    <t>性能基準</t>
    <phoneticPr fontId="9"/>
  </si>
  <si>
    <t>外皮性能値</t>
    <phoneticPr fontId="9"/>
  </si>
  <si>
    <t>外皮平均熱貫流率（UA値）</t>
    <phoneticPr fontId="1"/>
  </si>
  <si>
    <t>一次エネルギー消費量計算の結果による</t>
    <rPh sb="0" eb="2">
      <t>イチジ</t>
    </rPh>
    <rPh sb="7" eb="10">
      <t>ショウヒリョウ</t>
    </rPh>
    <rPh sb="10" eb="12">
      <t>ケイサン</t>
    </rPh>
    <rPh sb="13" eb="15">
      <t>ケッカ</t>
    </rPh>
    <phoneticPr fontId="1"/>
  </si>
  <si>
    <r>
      <t>　</t>
    </r>
    <r>
      <rPr>
        <sz val="14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 xml:space="preserve">T×1,000 / </t>
    </r>
    <r>
      <rPr>
        <sz val="14"/>
        <color rgb="FF000000"/>
        <rFont val="Calibri"/>
        <family val="2"/>
      </rPr>
      <t>A</t>
    </r>
    <r>
      <rPr>
        <sz val="11"/>
        <color rgb="FF000000"/>
        <rFont val="Calibri"/>
        <family val="2"/>
      </rPr>
      <t>total</t>
    </r>
    <r>
      <rPr>
        <sz val="11"/>
        <color rgb="FF000000"/>
        <rFont val="ＭＳ Ｐゴシック"/>
        <family val="3"/>
        <charset val="128"/>
        <scheme val="minor"/>
      </rPr>
      <t>＝</t>
    </r>
    <r>
      <rPr>
        <sz val="14"/>
        <color rgb="FF000000"/>
        <rFont val="Calibri"/>
        <family val="2"/>
      </rPr>
      <t>E</t>
    </r>
    <r>
      <rPr>
        <sz val="11"/>
        <color rgb="FF000000"/>
        <rFont val="Calibri"/>
        <family val="2"/>
      </rPr>
      <t>TA</t>
    </r>
    <r>
      <rPr>
        <sz val="11"/>
        <color rgb="FF000000"/>
        <rFont val="ＭＳ Ｐゴシック"/>
        <family val="3"/>
        <charset val="128"/>
        <scheme val="minor"/>
      </rPr>
      <t>（</t>
    </r>
    <r>
      <rPr>
        <sz val="11"/>
        <color rgb="FF000000"/>
        <rFont val="Calibri"/>
        <family val="2"/>
      </rPr>
      <t>※</t>
    </r>
    <r>
      <rPr>
        <sz val="11"/>
        <color rgb="FFFF0000"/>
        <rFont val="ＭＳ Ｐゴシック"/>
        <family val="3"/>
        <charset val="128"/>
        <scheme val="minor"/>
      </rPr>
      <t>整数未満の端数切り上げ</t>
    </r>
    <r>
      <rPr>
        <sz val="11"/>
        <color rgb="FF000000"/>
        <rFont val="ＭＳ Ｐゴシック"/>
        <family val="3"/>
        <charset val="128"/>
        <scheme val="minor"/>
      </rPr>
      <t>）</t>
    </r>
  </si>
  <si>
    <r>
      <t>冷房期の平均日射熱取得率（η</t>
    </r>
    <r>
      <rPr>
        <sz val="6"/>
        <rFont val="ＭＳ Ｐゴシック"/>
        <family val="3"/>
        <charset val="128"/>
      </rPr>
      <t>AC</t>
    </r>
    <r>
      <rPr>
        <sz val="9"/>
        <rFont val="ＭＳ Ｐゴシック"/>
        <family val="3"/>
        <charset val="128"/>
      </rPr>
      <t>）</t>
    </r>
    <phoneticPr fontId="1"/>
  </si>
  <si>
    <r>
      <t>暖房期の平均日射熱取得率（η</t>
    </r>
    <r>
      <rPr>
        <sz val="6"/>
        <rFont val="ＭＳ Ｐゴシック"/>
        <family val="3"/>
        <charset val="128"/>
      </rPr>
      <t>AH</t>
    </r>
    <r>
      <rPr>
        <sz val="9"/>
        <rFont val="ＭＳ Ｐゴシック"/>
        <family val="3"/>
        <charset val="128"/>
      </rPr>
      <t>）</t>
    </r>
    <rPh sb="0" eb="2">
      <t>ダンボウ</t>
    </rPh>
    <phoneticPr fontId="1"/>
  </si>
  <si>
    <t>居室等の面積</t>
    <phoneticPr fontId="9"/>
  </si>
  <si>
    <t>合計の床面積</t>
    <rPh sb="0" eb="2">
      <t>ゴウケイ</t>
    </rPh>
    <rPh sb="3" eb="6">
      <t>ユカメンセキ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</si>
  <si>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</si>
  <si>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ホカ</t>
    </rPh>
    <rPh sb="4" eb="6">
      <t>キョシツ</t>
    </rPh>
    <phoneticPr fontId="1"/>
  </si>
  <si>
    <t>一次エネルギー消費量</t>
    <phoneticPr fontId="9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</si>
  <si>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1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</si>
  <si>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1"/>
  </si>
  <si>
    <t>床面積当たりの一次エネルギー消費量</t>
    <rPh sb="0" eb="3">
      <t>ユカメンセキ</t>
    </rPh>
    <rPh sb="3" eb="4">
      <t>ア</t>
    </rPh>
    <rPh sb="7" eb="9">
      <t>イチジ</t>
    </rPh>
    <rPh sb="14" eb="17">
      <t>ショウヒリョウ</t>
    </rPh>
    <phoneticPr fontId="9"/>
  </si>
  <si>
    <r>
      <t>評価書に記載する（</t>
    </r>
    <r>
      <rPr>
        <b/>
        <sz val="9"/>
        <rFont val="ＭＳ Ｐゴシック"/>
        <family val="3"/>
        <charset val="128"/>
      </rPr>
      <t>等級６以上</t>
    </r>
    <r>
      <rPr>
        <sz val="9"/>
        <rFont val="ＭＳ Ｐゴシック"/>
        <family val="3"/>
        <charset val="128"/>
      </rPr>
      <t>の場合のみ）</t>
    </r>
    <rPh sb="0" eb="3">
      <t>ヒョウカショ</t>
    </rPh>
    <rPh sb="4" eb="6">
      <t>キサイ</t>
    </rPh>
    <rPh sb="9" eb="11">
      <t>トウキュウ</t>
    </rPh>
    <rPh sb="12" eb="14">
      <t>イジョウ</t>
    </rPh>
    <rPh sb="15" eb="17">
      <t>バアイ</t>
    </rPh>
    <phoneticPr fontId="9"/>
  </si>
  <si>
    <t>【</t>
    <phoneticPr fontId="9"/>
  </si>
  <si>
    <r>
      <t>E</t>
    </r>
    <r>
      <rPr>
        <sz val="8"/>
        <rFont val="ＭＳ Ｐゴシック"/>
        <family val="3"/>
        <charset val="128"/>
      </rPr>
      <t>T</t>
    </r>
    <phoneticPr fontId="9"/>
  </si>
  <si>
    <t>×1,000/</t>
    <phoneticPr fontId="9"/>
  </si>
  <si>
    <t xml:space="preserve">Atotal </t>
    <phoneticPr fontId="9"/>
  </si>
  <si>
    <t>＝</t>
    <phoneticPr fontId="9"/>
  </si>
  <si>
    <r>
      <t>E</t>
    </r>
    <r>
      <rPr>
        <sz val="8"/>
        <rFont val="ＭＳ Ｐゴシック"/>
        <family val="3"/>
        <charset val="128"/>
      </rPr>
      <t>TA</t>
    </r>
    <phoneticPr fontId="9"/>
  </si>
  <si>
    <r>
      <t>（</t>
    </r>
    <r>
      <rPr>
        <sz val="11"/>
        <color rgb="FF000000"/>
        <rFont val="Calibri"/>
        <family val="2"/>
      </rPr>
      <t xml:space="preserve">MJ / </t>
    </r>
    <r>
      <rPr>
        <sz val="11"/>
        <color rgb="FF000000"/>
        <rFont val="ＭＳ Ｐゴシック"/>
        <family val="3"/>
        <charset val="128"/>
        <scheme val="minor"/>
      </rPr>
      <t>（㎡・年）</t>
    </r>
    <phoneticPr fontId="9"/>
  </si>
  <si>
    <t>】</t>
  </si>
  <si>
    <t>エネルギー利用効率化設備による削減率</t>
    <rPh sb="5" eb="7">
      <t>リヨウ</t>
    </rPh>
    <rPh sb="7" eb="10">
      <t>コウリツカ</t>
    </rPh>
    <rPh sb="10" eb="12">
      <t>セツビ</t>
    </rPh>
    <rPh sb="15" eb="18">
      <t>サクゲンリツ</t>
    </rPh>
    <phoneticPr fontId="1"/>
  </si>
  <si>
    <r>
      <t>評価書に記載する（</t>
    </r>
    <r>
      <rPr>
        <b/>
        <sz val="9"/>
        <rFont val="ＭＳ Ｐゴシック"/>
        <family val="3"/>
        <charset val="128"/>
      </rPr>
      <t>等級６以上</t>
    </r>
    <r>
      <rPr>
        <sz val="9"/>
        <rFont val="ＭＳ Ｐゴシック"/>
        <family val="3"/>
        <charset val="128"/>
      </rPr>
      <t>の場合のみ）</t>
    </r>
    <rPh sb="0" eb="3">
      <t>ヒョウカショ</t>
    </rPh>
    <rPh sb="4" eb="6">
      <t>キサイ</t>
    </rPh>
    <phoneticPr fontId="9"/>
  </si>
  <si>
    <t>売電分を含む</t>
    <rPh sb="0" eb="2">
      <t>バイデン</t>
    </rPh>
    <rPh sb="2" eb="3">
      <t>ブン</t>
    </rPh>
    <rPh sb="4" eb="5">
      <t>フク</t>
    </rPh>
    <phoneticPr fontId="9"/>
  </si>
  <si>
    <t>Es</t>
    <phoneticPr fontId="9"/>
  </si>
  <si>
    <t>/</t>
  </si>
  <si>
    <t>Atotal</t>
    <phoneticPr fontId="9"/>
  </si>
  <si>
    <t>）/</t>
  </si>
  <si>
    <t>×100＝</t>
    <phoneticPr fontId="9"/>
  </si>
  <si>
    <t>E</t>
  </si>
  <si>
    <t>％</t>
    <phoneticPr fontId="9"/>
  </si>
  <si>
    <t>】</t>
    <phoneticPr fontId="9"/>
  </si>
  <si>
    <t>売電分を含まない</t>
    <rPh sb="0" eb="2">
      <t>バイデン</t>
    </rPh>
    <rPh sb="2" eb="3">
      <t>ブン</t>
    </rPh>
    <rPh sb="4" eb="5">
      <t>フク</t>
    </rPh>
    <phoneticPr fontId="9"/>
  </si>
  <si>
    <t>設備機器等の仕様</t>
    <phoneticPr fontId="9"/>
  </si>
  <si>
    <t>一次エネルギー消費量計算結果による</t>
    <rPh sb="0" eb="2">
      <t>イチジ</t>
    </rPh>
    <rPh sb="7" eb="10">
      <t>ショウヒリョウ</t>
    </rPh>
    <rPh sb="10" eb="14">
      <t>ケイサンケッカ</t>
    </rPh>
    <phoneticPr fontId="1"/>
  </si>
  <si>
    <t>仕様基準</t>
    <phoneticPr fontId="9"/>
  </si>
  <si>
    <t>対象設備の仕様等</t>
    <rPh sb="0" eb="4">
      <t>タイショウセツビ</t>
    </rPh>
    <rPh sb="5" eb="8">
      <t>シヨウトウ</t>
    </rPh>
    <phoneticPr fontId="9"/>
  </si>
  <si>
    <t>対象設備の仕様等に適合</t>
    <rPh sb="0" eb="4">
      <t>タイショウセツビ</t>
    </rPh>
    <rPh sb="5" eb="8">
      <t>シヨウトウ</t>
    </rPh>
    <rPh sb="9" eb="11">
      <t>テキゴウ</t>
    </rPh>
    <phoneticPr fontId="9"/>
  </si>
  <si>
    <t>（第三面）</t>
    <rPh sb="2" eb="3">
      <t>３</t>
    </rPh>
    <phoneticPr fontId="9"/>
  </si>
  <si>
    <t>―選択項目―</t>
    <rPh sb="1" eb="3">
      <t>センタク</t>
    </rPh>
    <rPh sb="3" eb="5">
      <t>コウモク</t>
    </rPh>
    <phoneticPr fontId="1"/>
  </si>
  <si>
    <t>２火災時の安全</t>
    <rPh sb="1" eb="3">
      <t>カサイ</t>
    </rPh>
    <rPh sb="3" eb="4">
      <t>ジ</t>
    </rPh>
    <rPh sb="5" eb="7">
      <t>アンゼン</t>
    </rPh>
    <phoneticPr fontId="1"/>
  </si>
  <si>
    <t>２－１</t>
    <phoneticPr fontId="1"/>
  </si>
  <si>
    <t>等級</t>
    <rPh sb="0" eb="2">
      <t>トウキュウ</t>
    </rPh>
    <phoneticPr fontId="7"/>
  </si>
  <si>
    <t>感知警報</t>
    <rPh sb="0" eb="2">
      <t>カンチ</t>
    </rPh>
    <rPh sb="2" eb="4">
      <t>ケイホウ</t>
    </rPh>
    <phoneticPr fontId="1"/>
  </si>
  <si>
    <t>感知部分の</t>
    <rPh sb="0" eb="2">
      <t>カンチ</t>
    </rPh>
    <rPh sb="2" eb="4">
      <t>ブブン</t>
    </rPh>
    <phoneticPr fontId="1"/>
  </si>
  <si>
    <t>基準に適合した感知部分の設置場所</t>
    <rPh sb="0" eb="2">
      <t>キジュン</t>
    </rPh>
    <rPh sb="3" eb="5">
      <t>テキゴウ</t>
    </rPh>
    <rPh sb="7" eb="9">
      <t>カンチ</t>
    </rPh>
    <rPh sb="9" eb="11">
      <t>ブブン</t>
    </rPh>
    <phoneticPr fontId="7"/>
  </si>
  <si>
    <t>□</t>
    <phoneticPr fontId="15"/>
  </si>
  <si>
    <t>感知警報装</t>
    <rPh sb="0" eb="2">
      <t>カンチ</t>
    </rPh>
    <rPh sb="2" eb="4">
      <t>ケイホウ</t>
    </rPh>
    <rPh sb="4" eb="5">
      <t>ソウ</t>
    </rPh>
    <phoneticPr fontId="1"/>
  </si>
  <si>
    <t>装置</t>
    <rPh sb="0" eb="2">
      <t>ソウチ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</si>
  <si>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</si>
  <si>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寝室</t>
    <rPh sb="0" eb="2">
      <t>シンシツ</t>
    </rPh>
    <phoneticPr fontId="1"/>
  </si>
  <si>
    <t>居室</t>
    <rPh sb="0" eb="2">
      <t>キョシツ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</si>
  <si>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</si>
  <si>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</si>
  <si>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置設置等級</t>
    <rPh sb="0" eb="1">
      <t>オ</t>
    </rPh>
    <rPh sb="1" eb="3">
      <t>セッチ</t>
    </rPh>
    <rPh sb="3" eb="5">
      <t>トウキュウ</t>
    </rPh>
    <phoneticPr fontId="1"/>
  </si>
  <si>
    <t>・</t>
    <phoneticPr fontId="7"/>
  </si>
  <si>
    <t>警報を行う部分</t>
    <rPh sb="0" eb="2">
      <t>ケイホウ</t>
    </rPh>
    <rPh sb="3" eb="4">
      <t>オコナ</t>
    </rPh>
    <rPh sb="5" eb="7">
      <t>ブブン</t>
    </rPh>
    <phoneticPr fontId="7"/>
  </si>
  <si>
    <t>（自住戸火災</t>
    <rPh sb="1" eb="2">
      <t>ジ</t>
    </rPh>
    <rPh sb="2" eb="3">
      <t>ジュウ</t>
    </rPh>
    <rPh sb="3" eb="4">
      <t>ト</t>
    </rPh>
    <rPh sb="4" eb="6">
      <t>カサイ</t>
    </rPh>
    <phoneticPr fontId="1"/>
  </si>
  <si>
    <t>（</t>
    <phoneticPr fontId="7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</si>
  <si>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1"/>
  </si>
  <si>
    <t>その他同等</t>
    <rPh sb="2" eb="3">
      <t>タ</t>
    </rPh>
    <rPh sb="3" eb="5">
      <t>ドウトウ</t>
    </rPh>
    <phoneticPr fontId="1"/>
  </si>
  <si>
    <t>）</t>
    <phoneticPr fontId="7"/>
  </si>
  <si>
    <t>　時）</t>
    <phoneticPr fontId="7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</si>
  <si>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7"/>
  </si>
  <si>
    <t>階数が１</t>
    <rPh sb="0" eb="2">
      <t>カイスウ</t>
    </rPh>
    <phoneticPr fontId="7"/>
  </si>
  <si>
    <t>150㎡毎設置</t>
    <rPh sb="4" eb="5">
      <t>ゴト</t>
    </rPh>
    <rPh sb="5" eb="7">
      <t>セッチ</t>
    </rPh>
    <phoneticPr fontId="7"/>
  </si>
  <si>
    <t>350㎡毎設置</t>
    <rPh sb="4" eb="5">
      <t>ゴト</t>
    </rPh>
    <rPh sb="5" eb="7">
      <t>セッチ</t>
    </rPh>
    <phoneticPr fontId="7"/>
  </si>
  <si>
    <t>選択しない</t>
    <phoneticPr fontId="15"/>
  </si>
  <si>
    <t>ネットワーク化されている</t>
    <rPh sb="6" eb="7">
      <t>カ</t>
    </rPh>
    <phoneticPr fontId="1"/>
  </si>
  <si>
    <t>２－４</t>
    <phoneticPr fontId="1"/>
  </si>
  <si>
    <t>設計</t>
    <rPh sb="0" eb="2">
      <t>セッケイ</t>
    </rPh>
    <phoneticPr fontId="7"/>
  </si>
  <si>
    <t>脱出対策</t>
    <rPh sb="0" eb="2">
      <t>ダッシュツ</t>
    </rPh>
    <rPh sb="2" eb="4">
      <t>タイサク</t>
    </rPh>
    <phoneticPr fontId="1"/>
  </si>
  <si>
    <t>避難器具</t>
    <rPh sb="0" eb="2">
      <t>ヒナン</t>
    </rPh>
    <rPh sb="2" eb="4">
      <t>キグ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</si>
  <si>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</si>
  <si>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内容</t>
    <phoneticPr fontId="7"/>
  </si>
  <si>
    <t>（３階以上）</t>
    <rPh sb="2" eb="3">
      <t>カイ</t>
    </rPh>
    <rPh sb="3" eb="5">
      <t>イジョウ</t>
    </rPh>
    <phoneticPr fontId="1"/>
  </si>
  <si>
    <t>の種類</t>
    <rPh sb="1" eb="3">
      <t>シュルイ</t>
    </rPh>
    <phoneticPr fontId="1"/>
  </si>
  <si>
    <t>避難ロープ</t>
    <rPh sb="0" eb="2">
      <t>ヒナン</t>
    </rPh>
    <phoneticPr fontId="1"/>
  </si>
  <si>
    <t>避難はしご</t>
    <rPh sb="0" eb="2">
      <t>ヒナン</t>
    </rPh>
    <phoneticPr fontId="1"/>
  </si>
  <si>
    <t>（火災時）</t>
    <rPh sb="1" eb="3">
      <t>カサイ</t>
    </rPh>
    <rPh sb="3" eb="4">
      <t>ジ</t>
    </rPh>
    <phoneticPr fontId="1"/>
  </si>
  <si>
    <t>説明欄</t>
    <phoneticPr fontId="7"/>
  </si>
  <si>
    <t>避難用タラップ</t>
    <rPh sb="0" eb="3">
      <t>ヒナンヨウ</t>
    </rPh>
    <phoneticPr fontId="1"/>
  </si>
  <si>
    <t>避難橋</t>
    <rPh sb="0" eb="2">
      <t>ヒナン</t>
    </rPh>
    <rPh sb="2" eb="3">
      <t>バシ</t>
    </rPh>
    <phoneticPr fontId="1"/>
  </si>
  <si>
    <t>と同様</t>
    <phoneticPr fontId="7"/>
  </si>
  <si>
    <t>滑り棒</t>
    <rPh sb="0" eb="1">
      <t>スベ</t>
    </rPh>
    <rPh sb="2" eb="3">
      <t>ボウ</t>
    </rPh>
    <phoneticPr fontId="1"/>
  </si>
  <si>
    <t>滑り台</t>
    <rPh sb="0" eb="1">
      <t>スベ</t>
    </rPh>
    <rPh sb="2" eb="3">
      <t>ダイ</t>
    </rPh>
    <phoneticPr fontId="1"/>
  </si>
  <si>
    <t>選択しない</t>
    <rPh sb="0" eb="2">
      <t>センタク</t>
    </rPh>
    <phoneticPr fontId="15"/>
  </si>
  <si>
    <t>緩降機</t>
    <rPh sb="0" eb="1">
      <t>ユル</t>
    </rPh>
    <rPh sb="1" eb="2">
      <t>オ</t>
    </rPh>
    <rPh sb="2" eb="3">
      <t>キ</t>
    </rPh>
    <phoneticPr fontId="1"/>
  </si>
  <si>
    <t>救助袋</t>
    <rPh sb="0" eb="2">
      <t>キュウジョ</t>
    </rPh>
    <rPh sb="2" eb="3">
      <t>ブクロ</t>
    </rPh>
    <phoneticPr fontId="1"/>
  </si>
  <si>
    <t>該当なし</t>
    <rPh sb="0" eb="2">
      <t>ガイトウ</t>
    </rPh>
    <phoneticPr fontId="1"/>
  </si>
  <si>
    <t>２－５耐火等級</t>
    <phoneticPr fontId="1"/>
  </si>
  <si>
    <t>開口部の</t>
    <rPh sb="0" eb="3">
      <t>カイコウブ</t>
    </rPh>
    <phoneticPr fontId="1"/>
  </si>
  <si>
    <t>防火設備</t>
    <rPh sb="0" eb="2">
      <t>ボウカ</t>
    </rPh>
    <rPh sb="2" eb="4">
      <t>セツビ</t>
    </rPh>
    <phoneticPr fontId="1"/>
  </si>
  <si>
    <t>外壁の開口部の耐火性能</t>
    <rPh sb="0" eb="2">
      <t>ガイヘキ</t>
    </rPh>
    <rPh sb="3" eb="6">
      <t>カイコウブ</t>
    </rPh>
    <rPh sb="7" eb="10">
      <t>タイカセイ</t>
    </rPh>
    <rPh sb="10" eb="11">
      <t>ノウ</t>
    </rPh>
    <phoneticPr fontId="7"/>
  </si>
  <si>
    <t>（延焼のおそ</t>
    <rPh sb="1" eb="3">
      <t>エンショウ</t>
    </rPh>
    <phoneticPr fontId="1"/>
  </si>
  <si>
    <t>耐火性能</t>
    <rPh sb="0" eb="2">
      <t>タイカ</t>
    </rPh>
    <rPh sb="2" eb="3">
      <t>セイ</t>
    </rPh>
    <rPh sb="3" eb="4">
      <t>ノウ</t>
    </rPh>
    <phoneticPr fontId="1"/>
  </si>
  <si>
    <t>の仕様等</t>
    <rPh sb="1" eb="3">
      <t>シヨウ</t>
    </rPh>
    <rPh sb="3" eb="4">
      <t>トウ</t>
    </rPh>
    <phoneticPr fontId="1"/>
  </si>
  <si>
    <t>耐火時間</t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</si>
  <si>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</si>
  <si>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</si>
  <si>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建具表</t>
    <rPh sb="0" eb="2">
      <t>タテグ</t>
    </rPh>
    <rPh sb="2" eb="3">
      <t>ヒョウ</t>
    </rPh>
    <phoneticPr fontId="7"/>
  </si>
  <si>
    <t>れのある部分</t>
    <rPh sb="4" eb="5">
      <t>ブ</t>
    </rPh>
    <phoneticPr fontId="1"/>
  </si>
  <si>
    <t>（耐火性</t>
    <phoneticPr fontId="7"/>
  </si>
  <si>
    <t>・開口部）</t>
    <rPh sb="1" eb="3">
      <t>カイコウ</t>
    </rPh>
    <rPh sb="3" eb="4">
      <t>ブ</t>
    </rPh>
    <phoneticPr fontId="1"/>
  </si>
  <si>
    <t>能が最も</t>
    <phoneticPr fontId="7"/>
  </si>
  <si>
    <t>低いもの）</t>
    <phoneticPr fontId="7"/>
  </si>
  <si>
    <t>２－６</t>
    <phoneticPr fontId="1"/>
  </si>
  <si>
    <t>外壁・軒</t>
    <rPh sb="0" eb="2">
      <t>ガイヘキ</t>
    </rPh>
    <rPh sb="3" eb="4">
      <t>ノキ</t>
    </rPh>
    <phoneticPr fontId="1"/>
  </si>
  <si>
    <t>外壁の耐火時間</t>
    <rPh sb="0" eb="2">
      <t>ガイヘキ</t>
    </rPh>
    <rPh sb="3" eb="5">
      <t>タイカ</t>
    </rPh>
    <rPh sb="5" eb="7">
      <t>ジカン</t>
    </rPh>
    <phoneticPr fontId="1"/>
  </si>
  <si>
    <t>45分以上</t>
    <rPh sb="2" eb="3">
      <t>フン</t>
    </rPh>
    <rPh sb="3" eb="5">
      <t>イジョウ</t>
    </rPh>
    <phoneticPr fontId="1"/>
  </si>
  <si>
    <t>耐火等級</t>
    <phoneticPr fontId="1"/>
  </si>
  <si>
    <t>裏の構造</t>
    <rPh sb="2" eb="4">
      <t>コウゾウ</t>
    </rPh>
    <phoneticPr fontId="1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</si>
  <si>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1"/>
  </si>
  <si>
    <t>軒裏の耐火時間</t>
    <rPh sb="0" eb="1">
      <t>ノキ</t>
    </rPh>
    <rPh sb="1" eb="2">
      <t>ウラ</t>
    </rPh>
    <rPh sb="3" eb="5">
      <t>タイカ</t>
    </rPh>
    <rPh sb="5" eb="7">
      <t>ジカン</t>
    </rPh>
    <phoneticPr fontId="1"/>
  </si>
  <si>
    <t>れのある部分</t>
    <phoneticPr fontId="7"/>
  </si>
  <si>
    <t>・開口部以外）</t>
    <phoneticPr fontId="7"/>
  </si>
  <si>
    <t>６空気環境</t>
    <rPh sb="1" eb="3">
      <t>クウキ</t>
    </rPh>
    <rPh sb="3" eb="5">
      <t>カンキョウ</t>
    </rPh>
    <phoneticPr fontId="1"/>
  </si>
  <si>
    <t>６－１</t>
    <phoneticPr fontId="1"/>
  </si>
  <si>
    <t>居室の</t>
    <rPh sb="0" eb="2">
      <t>キョシツ</t>
    </rPh>
    <phoneticPr fontId="1"/>
  </si>
  <si>
    <t>使用建材</t>
    <rPh sb="0" eb="2">
      <t>シヨウ</t>
    </rPh>
    <rPh sb="2" eb="4">
      <t>ケンザイ</t>
    </rPh>
    <phoneticPr fontId="1"/>
  </si>
  <si>
    <t>製材等</t>
    <rPh sb="0" eb="2">
      <t>セイザイ</t>
    </rPh>
    <rPh sb="2" eb="3">
      <t>トウ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</si>
  <si>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</si>
  <si>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</si>
  <si>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</t>
    <phoneticPr fontId="1"/>
  </si>
  <si>
    <t>内装の</t>
    <rPh sb="0" eb="2">
      <t>ナイソウ</t>
    </rPh>
    <phoneticPr fontId="1"/>
  </si>
  <si>
    <t>ホルムアルデ</t>
    <phoneticPr fontId="1"/>
  </si>
  <si>
    <t>特定建材のうち最もﾎﾙﾑｱﾙﾃﾞﾋﾄﾞ発散が大きい建材</t>
    <rPh sb="0" eb="2">
      <t>トクテイ</t>
    </rPh>
    <rPh sb="2" eb="4">
      <t>ケンザイ</t>
    </rPh>
    <rPh sb="7" eb="8">
      <t>モット</t>
    </rPh>
    <rPh sb="22" eb="23">
      <t>オオ</t>
    </rPh>
    <rPh sb="25" eb="27">
      <t>ケンザイ</t>
    </rPh>
    <phoneticPr fontId="1"/>
  </si>
  <si>
    <t>建材表</t>
    <rPh sb="0" eb="2">
      <t>ケンザイ</t>
    </rPh>
    <rPh sb="1" eb="2">
      <t>ザイ</t>
    </rPh>
    <rPh sb="2" eb="3">
      <t>ヒョウ</t>
    </rPh>
    <phoneticPr fontId="1"/>
  </si>
  <si>
    <t>デヒド対策</t>
    <rPh sb="3" eb="5">
      <t>タイサク</t>
    </rPh>
    <phoneticPr fontId="1"/>
  </si>
  <si>
    <t>仕上げ材</t>
    <rPh sb="0" eb="2">
      <t>シア</t>
    </rPh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</si>
  <si>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</si>
  <si>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</si>
  <si>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</si>
  <si>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</si>
  <si>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（内装及び天井裏等）</t>
    <rPh sb="1" eb="3">
      <t>ナイソウ</t>
    </rPh>
    <rPh sb="3" eb="4">
      <t>オヨ</t>
    </rPh>
    <rPh sb="5" eb="8">
      <t>テンジョウウラ</t>
    </rPh>
    <rPh sb="8" eb="9">
      <t>トウ</t>
    </rPh>
    <phoneticPr fontId="1"/>
  </si>
  <si>
    <t>（等級3）</t>
    <rPh sb="1" eb="3">
      <t>トウキュウ</t>
    </rPh>
    <phoneticPr fontId="9"/>
  </si>
  <si>
    <t>（等級2）</t>
    <rPh sb="1" eb="3">
      <t>トウキュウ</t>
    </rPh>
    <phoneticPr fontId="9"/>
  </si>
  <si>
    <t>（等級1）</t>
    <rPh sb="1" eb="3">
      <t>トウキュウ</t>
    </rPh>
    <phoneticPr fontId="9"/>
  </si>
  <si>
    <t>天井裏</t>
    <rPh sb="0" eb="3">
      <t>テンジョウウラ</t>
    </rPh>
    <phoneticPr fontId="1"/>
  </si>
  <si>
    <t>措置方法</t>
    <rPh sb="0" eb="2">
      <t>ソチ</t>
    </rPh>
    <rPh sb="2" eb="4">
      <t>ホウホウ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</si>
  <si>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</si>
  <si>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使用建材による</t>
    <rPh sb="0" eb="2">
      <t>シヨウ</t>
    </rPh>
    <rPh sb="2" eb="4">
      <t>ケンザイ</t>
    </rPh>
    <phoneticPr fontId="1"/>
  </si>
  <si>
    <t>等の下</t>
    <rPh sb="0" eb="1">
      <t>トウ</t>
    </rPh>
    <rPh sb="2" eb="3">
      <t>シタ</t>
    </rPh>
    <phoneticPr fontId="1"/>
  </si>
  <si>
    <t>地材等</t>
    <rPh sb="0" eb="1">
      <t>チ</t>
    </rPh>
    <rPh sb="1" eb="2">
      <t>ザイ</t>
    </rPh>
    <rPh sb="2" eb="3">
      <t>ナド</t>
    </rPh>
    <phoneticPr fontId="1"/>
  </si>
  <si>
    <t>６－２</t>
    <phoneticPr fontId="1"/>
  </si>
  <si>
    <t>換気対策</t>
    <rPh sb="0" eb="2">
      <t>カンキ</t>
    </rPh>
    <rPh sb="2" eb="4">
      <t>タイサク</t>
    </rPh>
    <phoneticPr fontId="1"/>
  </si>
  <si>
    <t>種類</t>
    <rPh sb="0" eb="2">
      <t>シュルイ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</si>
  <si>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</si>
  <si>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局所換気</t>
    <rPh sb="0" eb="2">
      <t>キョクショ</t>
    </rPh>
    <rPh sb="2" eb="4">
      <t>カンキ</t>
    </rPh>
    <phoneticPr fontId="1"/>
  </si>
  <si>
    <t>便所</t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</si>
  <si>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9"/>
  </si>
  <si>
    <t>有</t>
    <rPh sb="0" eb="1">
      <t>ア</t>
    </rPh>
    <phoneticPr fontId="9"/>
  </si>
  <si>
    <t>対策</t>
    <rPh sb="0" eb="2">
      <t>タイサク</t>
    </rPh>
    <phoneticPr fontId="1"/>
  </si>
  <si>
    <t>換気のできる窓の有無</t>
    <rPh sb="0" eb="2">
      <t>カンキ</t>
    </rPh>
    <rPh sb="6" eb="7">
      <t>マド</t>
    </rPh>
    <rPh sb="8" eb="10">
      <t>ウム</t>
    </rPh>
    <phoneticPr fontId="9"/>
  </si>
  <si>
    <t>浴室</t>
    <rPh sb="0" eb="2">
      <t>ヨクシツ</t>
    </rPh>
    <phoneticPr fontId="9"/>
  </si>
  <si>
    <t>台所</t>
    <rPh sb="0" eb="2">
      <t>ダイドコロ</t>
    </rPh>
    <phoneticPr fontId="9"/>
  </si>
  <si>
    <t>７光・視環境</t>
    <rPh sb="1" eb="2">
      <t>ヒカリ</t>
    </rPh>
    <rPh sb="3" eb="4">
      <t>シ</t>
    </rPh>
    <rPh sb="4" eb="6">
      <t>カンキョウ</t>
    </rPh>
    <phoneticPr fontId="1"/>
  </si>
  <si>
    <t>７－１</t>
    <phoneticPr fontId="1"/>
  </si>
  <si>
    <t>居室床面積に対する</t>
    <rPh sb="0" eb="2">
      <t>キョシツ</t>
    </rPh>
    <rPh sb="2" eb="5">
      <t>ユカメンセキ</t>
    </rPh>
    <rPh sb="6" eb="7">
      <t>タイ</t>
    </rPh>
    <phoneticPr fontId="1"/>
  </si>
  <si>
    <t>単純開口率</t>
  </si>
  <si>
    <t>単純開口率</t>
    <rPh sb="0" eb="2">
      <t>タンジュン</t>
    </rPh>
    <rPh sb="2" eb="4">
      <t>カイコウ</t>
    </rPh>
    <rPh sb="4" eb="5">
      <t>リツ</t>
    </rPh>
    <phoneticPr fontId="1"/>
  </si>
  <si>
    <t>開口部の割合</t>
    <rPh sb="0" eb="3">
      <t>カイコウブ</t>
    </rPh>
    <rPh sb="4" eb="6">
      <t>ワリアイ</t>
    </rPh>
    <phoneticPr fontId="9"/>
  </si>
  <si>
    <t>％以上</t>
    <rPh sb="1" eb="3">
      <t>イジョウ</t>
    </rPh>
    <phoneticPr fontId="9"/>
  </si>
  <si>
    <t>建具表</t>
    <rPh sb="0" eb="2">
      <t>タテグ</t>
    </rPh>
    <rPh sb="2" eb="3">
      <t>ヒョウ</t>
    </rPh>
    <phoneticPr fontId="1"/>
  </si>
  <si>
    <t>７－２</t>
    <phoneticPr fontId="1"/>
  </si>
  <si>
    <t>方位別開口部の</t>
    <rPh sb="0" eb="2">
      <t>ホウイ</t>
    </rPh>
    <rPh sb="2" eb="3">
      <t>ベツ</t>
    </rPh>
    <rPh sb="3" eb="5">
      <t>カイコウ</t>
    </rPh>
    <phoneticPr fontId="1"/>
  </si>
  <si>
    <t>北面（</t>
    <phoneticPr fontId="9"/>
  </si>
  <si>
    <t>％</t>
    <phoneticPr fontId="1"/>
  </si>
  <si>
    <t>以上</t>
  </si>
  <si>
    <t>東面（</t>
    <rPh sb="0" eb="1">
      <t>ヒガシ</t>
    </rPh>
    <rPh sb="1" eb="2">
      <t>メン</t>
    </rPh>
    <phoneticPr fontId="9"/>
  </si>
  <si>
    <t>方位別</t>
    <rPh sb="0" eb="2">
      <t>ホウイ</t>
    </rPh>
    <rPh sb="2" eb="3">
      <t>ベツ</t>
    </rPh>
    <phoneticPr fontId="1"/>
  </si>
  <si>
    <t>面積合計の比</t>
    <rPh sb="5" eb="6">
      <t>ヒ</t>
    </rPh>
    <phoneticPr fontId="1"/>
  </si>
  <si>
    <t>南面（</t>
    <rPh sb="0" eb="1">
      <t>ミナミ</t>
    </rPh>
    <rPh sb="1" eb="2">
      <t>メン</t>
    </rPh>
    <phoneticPr fontId="9"/>
  </si>
  <si>
    <t>西面（</t>
    <rPh sb="0" eb="1">
      <t>ニシ</t>
    </rPh>
    <rPh sb="1" eb="2">
      <t>メン</t>
    </rPh>
    <phoneticPr fontId="9"/>
  </si>
  <si>
    <t>開口比</t>
    <rPh sb="0" eb="2">
      <t>カイコウ</t>
    </rPh>
    <rPh sb="2" eb="3">
      <t>ヒ</t>
    </rPh>
    <phoneticPr fontId="1"/>
  </si>
  <si>
    <t>真上（</t>
    <rPh sb="0" eb="2">
      <t>マウエ</t>
    </rPh>
    <phoneticPr fontId="9"/>
  </si>
  <si>
    <t>（第四面）</t>
    <rPh sb="2" eb="3">
      <t>４</t>
    </rPh>
    <phoneticPr fontId="9"/>
  </si>
  <si>
    <t>８音環境</t>
    <rPh sb="1" eb="2">
      <t>オト</t>
    </rPh>
    <rPh sb="2" eb="4">
      <t>カンキョウ</t>
    </rPh>
    <phoneticPr fontId="1"/>
  </si>
  <si>
    <t>８－４</t>
    <phoneticPr fontId="1"/>
  </si>
  <si>
    <t>北面</t>
    <rPh sb="0" eb="1">
      <t>キタ</t>
    </rPh>
    <rPh sb="1" eb="2">
      <t>メン</t>
    </rPh>
    <phoneticPr fontId="1"/>
  </si>
  <si>
    <t>北の方位の</t>
    <rPh sb="0" eb="1">
      <t>キタ</t>
    </rPh>
    <rPh sb="2" eb="4">
      <t>ホウイ</t>
    </rPh>
    <phoneticPr fontId="1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</si>
  <si>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</si>
  <si>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仕上表</t>
    <rPh sb="0" eb="2">
      <t>シアゲ</t>
    </rPh>
    <rPh sb="2" eb="3">
      <t>ヒョウ</t>
    </rPh>
    <phoneticPr fontId="1"/>
  </si>
  <si>
    <t>透過損失</t>
    <rPh sb="0" eb="2">
      <t>トウカ</t>
    </rPh>
    <rPh sb="2" eb="4">
      <t>ソンシツ</t>
    </rPh>
    <phoneticPr fontId="1"/>
  </si>
  <si>
    <t>遮音性能</t>
    <rPh sb="0" eb="2">
      <t>シャオン</t>
    </rPh>
    <rPh sb="2" eb="4">
      <t>セイノウ</t>
    </rPh>
    <phoneticPr fontId="1"/>
  </si>
  <si>
    <t>ｻｯｼ・ﾄﾞｱｾｯﾄ</t>
    <phoneticPr fontId="1"/>
  </si>
  <si>
    <t>その他試験を行うもの</t>
    <rPh sb="2" eb="3">
      <t>タ</t>
    </rPh>
    <rPh sb="3" eb="5">
      <t>シケン</t>
    </rPh>
    <rPh sb="6" eb="7">
      <t>オコナ</t>
    </rPh>
    <phoneticPr fontId="1"/>
  </si>
  <si>
    <t>（遮音性能が</t>
    <rPh sb="1" eb="3">
      <t>シャオン</t>
    </rPh>
    <rPh sb="3" eb="5">
      <t>セイノウ</t>
    </rPh>
    <phoneticPr fontId="1"/>
  </si>
  <si>
    <t>試験実施機関名称</t>
    <rPh sb="0" eb="2">
      <t>シケン</t>
    </rPh>
    <rPh sb="2" eb="4">
      <t>ジッシ</t>
    </rPh>
    <rPh sb="4" eb="6">
      <t>キカン</t>
    </rPh>
    <rPh sb="6" eb="8">
      <t>メイショウ</t>
    </rPh>
    <phoneticPr fontId="9"/>
  </si>
  <si>
    <t>（外壁開口部）</t>
    <rPh sb="1" eb="3">
      <t>ガイヘキ</t>
    </rPh>
    <rPh sb="3" eb="6">
      <t>カイコウブ</t>
    </rPh>
    <phoneticPr fontId="1"/>
  </si>
  <si>
    <t>最低のもの）</t>
    <rPh sb="0" eb="2">
      <t>サイテイ</t>
    </rPh>
    <phoneticPr fontId="1"/>
  </si>
  <si>
    <t>透過損失の平均値</t>
    <rPh sb="0" eb="2">
      <t>トウカ</t>
    </rPh>
    <rPh sb="2" eb="4">
      <t>ソンシツ</t>
    </rPh>
    <rPh sb="5" eb="8">
      <t>ヘイキンチ</t>
    </rPh>
    <phoneticPr fontId="9"/>
  </si>
  <si>
    <t>ｄＢ</t>
    <phoneticPr fontId="9"/>
  </si>
  <si>
    <t>東面</t>
    <rPh sb="0" eb="1">
      <t>ヒガシ</t>
    </rPh>
    <rPh sb="1" eb="2">
      <t>メン</t>
    </rPh>
    <phoneticPr fontId="1"/>
  </si>
  <si>
    <t>東の方位の</t>
    <rPh sb="0" eb="1">
      <t>ヒガシ</t>
    </rPh>
    <rPh sb="2" eb="4">
      <t>ホウイ</t>
    </rPh>
    <phoneticPr fontId="1"/>
  </si>
  <si>
    <t>南面</t>
    <rPh sb="0" eb="1">
      <t>ミナミ</t>
    </rPh>
    <rPh sb="1" eb="2">
      <t>メン</t>
    </rPh>
    <phoneticPr fontId="1"/>
  </si>
  <si>
    <t>南の方位の</t>
    <rPh sb="0" eb="1">
      <t>ミナミ</t>
    </rPh>
    <rPh sb="2" eb="4">
      <t>ホウイ</t>
    </rPh>
    <phoneticPr fontId="1"/>
  </si>
  <si>
    <t>該当無し（北）</t>
    <rPh sb="0" eb="2">
      <t>ガイトウ</t>
    </rPh>
    <rPh sb="2" eb="3">
      <t>ナ</t>
    </rPh>
    <rPh sb="5" eb="6">
      <t>キタ</t>
    </rPh>
    <phoneticPr fontId="1"/>
  </si>
  <si>
    <t>該当無し（東）</t>
    <rPh sb="0" eb="2">
      <t>ガイトウ</t>
    </rPh>
    <rPh sb="2" eb="3">
      <t>ナ</t>
    </rPh>
    <rPh sb="5" eb="6">
      <t>ヒガシ</t>
    </rPh>
    <phoneticPr fontId="1"/>
  </si>
  <si>
    <t>西面</t>
    <rPh sb="0" eb="1">
      <t>ニシ</t>
    </rPh>
    <rPh sb="1" eb="2">
      <t>メン</t>
    </rPh>
    <phoneticPr fontId="1"/>
  </si>
  <si>
    <t>西の方位の</t>
    <rPh sb="0" eb="1">
      <t>ニシ</t>
    </rPh>
    <rPh sb="2" eb="4">
      <t>ホウイ</t>
    </rPh>
    <phoneticPr fontId="1"/>
  </si>
  <si>
    <t>該当無し（南）</t>
    <rPh sb="0" eb="2">
      <t>ガイトウ</t>
    </rPh>
    <rPh sb="2" eb="3">
      <t>ナ</t>
    </rPh>
    <rPh sb="5" eb="6">
      <t>ミナミ</t>
    </rPh>
    <phoneticPr fontId="1"/>
  </si>
  <si>
    <t>該当無し（西）</t>
    <rPh sb="0" eb="2">
      <t>ガイトウ</t>
    </rPh>
    <rPh sb="2" eb="3">
      <t>ナ</t>
    </rPh>
    <rPh sb="5" eb="6">
      <t>ニシ</t>
    </rPh>
    <phoneticPr fontId="1"/>
  </si>
  <si>
    <t>選択しない</t>
    <phoneticPr fontId="9"/>
  </si>
  <si>
    <t>９高齢者等への配慮</t>
  </si>
  <si>
    <t>９－１</t>
    <phoneticPr fontId="1"/>
  </si>
  <si>
    <t>部屋の</t>
    <rPh sb="0" eb="2">
      <t>ヘヤ</t>
    </rPh>
    <phoneticPr fontId="1"/>
  </si>
  <si>
    <t>特定寝室</t>
    <rPh sb="0" eb="2">
      <t>トクテイ</t>
    </rPh>
    <rPh sb="2" eb="4">
      <t>シンシツ</t>
    </rPh>
    <phoneticPr fontId="1"/>
  </si>
  <si>
    <t>特定寝室</t>
  </si>
  <si>
    <t>階、室名：</t>
    <rPh sb="0" eb="1">
      <t>カイ</t>
    </rPh>
    <rPh sb="2" eb="3">
      <t>シツ</t>
    </rPh>
    <rPh sb="3" eb="4">
      <t>メイ</t>
    </rPh>
    <phoneticPr fontId="1"/>
  </si>
  <si>
    <t>高齢者等配</t>
    <rPh sb="0" eb="3">
      <t>コウレイシャ</t>
    </rPh>
    <rPh sb="3" eb="4">
      <t>トウ</t>
    </rPh>
    <rPh sb="4" eb="5">
      <t>クバ</t>
    </rPh>
    <phoneticPr fontId="1"/>
  </si>
  <si>
    <t>配置等</t>
    <rPh sb="0" eb="2">
      <t>ハイチ</t>
    </rPh>
    <rPh sb="2" eb="3">
      <t>トウ</t>
    </rPh>
    <phoneticPr fontId="1"/>
  </si>
  <si>
    <t>の位置</t>
    <rPh sb="1" eb="3">
      <t>イチ</t>
    </rPh>
    <phoneticPr fontId="1"/>
  </si>
  <si>
    <t>基準に適合したホームエレベーター</t>
    <rPh sb="0" eb="2">
      <t>キジュン</t>
    </rPh>
    <rPh sb="3" eb="5">
      <t>テキゴウ</t>
    </rPh>
    <phoneticPr fontId="1"/>
  </si>
  <si>
    <t>慮対策等級</t>
    <rPh sb="0" eb="1">
      <t>オモンバカ</t>
    </rPh>
    <rPh sb="1" eb="3">
      <t>タイサク</t>
    </rPh>
    <rPh sb="3" eb="5">
      <t>トウキュウ</t>
    </rPh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</si>
  <si>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6">
      <t>シツトウ</t>
    </rPh>
    <rPh sb="17" eb="19">
      <t>キジュン</t>
    </rPh>
    <rPh sb="20" eb="22">
      <t>テキゴウ</t>
    </rPh>
    <phoneticPr fontId="9"/>
  </si>
  <si>
    <t>（専用部分）</t>
    <rPh sb="1" eb="3">
      <t>センヨウ</t>
    </rPh>
    <rPh sb="3" eb="5">
      <t>ブブン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</si>
  <si>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</si>
  <si>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9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</si>
  <si>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9"/>
  </si>
  <si>
    <t>空間内</t>
    <phoneticPr fontId="9"/>
  </si>
  <si>
    <t>適用除外の段差</t>
    <rPh sb="0" eb="2">
      <t>テキヨウ</t>
    </rPh>
    <rPh sb="2" eb="4">
      <t>ジョガイ</t>
    </rPh>
    <rPh sb="5" eb="7">
      <t>ダンサ</t>
    </rPh>
    <phoneticPr fontId="9"/>
  </si>
  <si>
    <t>玄関出入口</t>
    <rPh sb="0" eb="2">
      <t>ゲンカン</t>
    </rPh>
    <rPh sb="2" eb="3">
      <t>デ</t>
    </rPh>
    <rPh sb="3" eb="5">
      <t>イリグチ</t>
    </rPh>
    <phoneticPr fontId="9"/>
  </si>
  <si>
    <t>玄関上りかまち</t>
    <rPh sb="0" eb="2">
      <t>ゲンカン</t>
    </rPh>
    <rPh sb="2" eb="3">
      <t>アガ</t>
    </rPh>
    <phoneticPr fontId="9"/>
  </si>
  <si>
    <t>浴室出入口</t>
    <rPh sb="0" eb="2">
      <t>ヨクシツ</t>
    </rPh>
    <rPh sb="2" eb="3">
      <t>デ</t>
    </rPh>
    <rPh sb="3" eb="4">
      <t>イ</t>
    </rPh>
    <rPh sb="4" eb="5">
      <t>グチ</t>
    </rPh>
    <phoneticPr fontId="9"/>
  </si>
  <si>
    <t>その他の段差</t>
    <rPh sb="2" eb="3">
      <t>タ</t>
    </rPh>
    <rPh sb="4" eb="6">
      <t>ダンサ</t>
    </rPh>
    <phoneticPr fontId="9"/>
  </si>
  <si>
    <t>日常生活空間外</t>
    <rPh sb="0" eb="2">
      <t>ニチジョウ</t>
    </rPh>
    <rPh sb="2" eb="4">
      <t>セイカツ</t>
    </rPh>
    <phoneticPr fontId="9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</si>
  <si>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9"/>
  </si>
  <si>
    <t>階段</t>
    <rPh sb="0" eb="2">
      <t>カイダン</t>
    </rPh>
    <phoneticPr fontId="1"/>
  </si>
  <si>
    <t>勾配等</t>
    <rPh sb="0" eb="2">
      <t>コウバイ</t>
    </rPh>
    <rPh sb="2" eb="3">
      <t>ナド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</si>
  <si>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9"/>
  </si>
  <si>
    <t>階段無</t>
    <rPh sb="0" eb="2">
      <t>カイダン</t>
    </rPh>
    <rPh sb="2" eb="3">
      <t>ナシ</t>
    </rPh>
    <phoneticPr fontId="9"/>
  </si>
  <si>
    <t>蹴込み</t>
    <rPh sb="0" eb="1">
      <t>ケ</t>
    </rPh>
    <rPh sb="1" eb="2">
      <t>コ</t>
    </rPh>
    <phoneticPr fontId="1"/>
  </si>
  <si>
    <t>蹴込みが30mm以下</t>
    <rPh sb="8" eb="10">
      <t>イカ</t>
    </rPh>
    <phoneticPr fontId="9"/>
  </si>
  <si>
    <t>蹴込み板の設置</t>
    <rPh sb="5" eb="7">
      <t>セッチ</t>
    </rPh>
    <phoneticPr fontId="9"/>
  </si>
  <si>
    <t>形式等</t>
    <rPh sb="0" eb="2">
      <t>ケイシキ</t>
    </rPh>
    <rPh sb="2" eb="3">
      <t>トウ</t>
    </rPh>
    <phoneticPr fontId="1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</si>
  <si>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9"/>
  </si>
  <si>
    <t>通路等への食い込み、突出</t>
    <phoneticPr fontId="9"/>
  </si>
  <si>
    <t>最下段の通路等への突出</t>
    <phoneticPr fontId="9"/>
  </si>
  <si>
    <t>滑り防止</t>
    <rPh sb="0" eb="1">
      <t>スベ</t>
    </rPh>
    <rPh sb="2" eb="4">
      <t>ボウシ</t>
    </rPh>
    <phoneticPr fontId="1"/>
  </si>
  <si>
    <t>滑り止め</t>
  </si>
  <si>
    <t>有、踏面と同一面</t>
    <rPh sb="0" eb="1">
      <t>ユウ</t>
    </rPh>
    <rPh sb="2" eb="3">
      <t>フ</t>
    </rPh>
    <rPh sb="3" eb="4">
      <t>メン</t>
    </rPh>
    <rPh sb="5" eb="7">
      <t>ドウイツ</t>
    </rPh>
    <rPh sb="7" eb="8">
      <t>メン</t>
    </rPh>
    <phoneticPr fontId="1"/>
  </si>
  <si>
    <t>段鼻</t>
    <rPh sb="0" eb="1">
      <t>ダン</t>
    </rPh>
    <rPh sb="1" eb="2">
      <t>ハナ</t>
    </rPh>
    <phoneticPr fontId="1"/>
  </si>
  <si>
    <t>段鼻の出</t>
  </si>
  <si>
    <t>階段の幅員</t>
    <rPh sb="0" eb="2">
      <t>カイダン</t>
    </rPh>
    <rPh sb="3" eb="4">
      <t>ハバ</t>
    </rPh>
    <rPh sb="4" eb="5">
      <t>イン</t>
    </rPh>
    <phoneticPr fontId="1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</si>
  <si>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9"/>
  </si>
  <si>
    <t>手摺</t>
    <rPh sb="0" eb="2">
      <t>テスリ</t>
    </rPh>
    <phoneticPr fontId="1"/>
  </si>
  <si>
    <t>手摺の設置</t>
    <rPh sb="0" eb="2">
      <t>テスリ</t>
    </rPh>
    <rPh sb="3" eb="5">
      <t>セッチ</t>
    </rPh>
    <phoneticPr fontId="1"/>
  </si>
  <si>
    <t>便所</t>
    <rPh sb="0" eb="2">
      <t>ベンジョ</t>
    </rPh>
    <phoneticPr fontId="1"/>
  </si>
  <si>
    <t>浴室</t>
    <rPh sb="1" eb="2">
      <t>シツ</t>
    </rPh>
    <phoneticPr fontId="1"/>
  </si>
  <si>
    <t>玄関（</t>
    <rPh sb="0" eb="2">
      <t>ゲンカン</t>
    </rPh>
    <phoneticPr fontId="9"/>
  </si>
  <si>
    <t>設置準備）</t>
    <rPh sb="0" eb="2">
      <t>セッチ</t>
    </rPh>
    <rPh sb="2" eb="4">
      <t>ジュンビ</t>
    </rPh>
    <phoneticPr fontId="9"/>
  </si>
  <si>
    <t>脱衣室（</t>
    <rPh sb="0" eb="3">
      <t>ダツイシツ</t>
    </rPh>
    <phoneticPr fontId="9"/>
  </si>
  <si>
    <t>転落防止手摺</t>
    <rPh sb="0" eb="2">
      <t>テンラク</t>
    </rPh>
    <rPh sb="2" eb="4">
      <t>ボウシ</t>
    </rPh>
    <rPh sb="4" eb="6">
      <t>テスリ</t>
    </rPh>
    <phoneticPr fontId="9"/>
  </si>
  <si>
    <t>バルコニー</t>
    <phoneticPr fontId="1"/>
  </si>
  <si>
    <t>手すりの設置</t>
    <rPh sb="0" eb="1">
      <t>テ</t>
    </rPh>
    <rPh sb="4" eb="6">
      <t>セッチ</t>
    </rPh>
    <phoneticPr fontId="9"/>
  </si>
  <si>
    <t>転落のおそれなし）</t>
    <rPh sb="0" eb="2">
      <t>テンラク</t>
    </rPh>
    <phoneticPr fontId="9"/>
  </si>
  <si>
    <t>窓（２階以上）</t>
    <rPh sb="0" eb="1">
      <t>マド</t>
    </rPh>
    <rPh sb="3" eb="6">
      <t>カイイジョウ</t>
    </rPh>
    <phoneticPr fontId="1"/>
  </si>
  <si>
    <t>廊下及び階段</t>
    <rPh sb="0" eb="2">
      <t>ロウカ</t>
    </rPh>
    <rPh sb="2" eb="3">
      <t>オヨ</t>
    </rPh>
    <rPh sb="4" eb="6">
      <t>カイダン</t>
    </rPh>
    <phoneticPr fontId="1"/>
  </si>
  <si>
    <t>開放なし</t>
    <rPh sb="0" eb="2">
      <t>カイホウ</t>
    </rPh>
    <phoneticPr fontId="9"/>
  </si>
  <si>
    <t>通路等の</t>
    <rPh sb="0" eb="2">
      <t>ツウロ</t>
    </rPh>
    <rPh sb="2" eb="3">
      <t>トウ</t>
    </rPh>
    <phoneticPr fontId="1"/>
  </si>
  <si>
    <t>通路の幅員</t>
    <rPh sb="0" eb="2">
      <t>ツウロ</t>
    </rPh>
    <rPh sb="3" eb="4">
      <t>ハバ</t>
    </rPh>
    <rPh sb="4" eb="5">
      <t>イン</t>
    </rPh>
    <phoneticPr fontId="1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</si>
  <si>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9"/>
  </si>
  <si>
    <t>幅員</t>
    <rPh sb="0" eb="2">
      <t>フクイン</t>
    </rPh>
    <phoneticPr fontId="1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</si>
  <si>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1"/>
  </si>
  <si>
    <t>玄関・浴室出入口の幅員の基準に適合</t>
    <rPh sb="0" eb="2">
      <t>ゲンカン</t>
    </rPh>
    <rPh sb="3" eb="5">
      <t>ヨクシツ</t>
    </rPh>
    <rPh sb="5" eb="7">
      <t>デイリ</t>
    </rPh>
    <rPh sb="7" eb="8">
      <t>クチ</t>
    </rPh>
    <rPh sb="9" eb="11">
      <t>フクイン</t>
    </rPh>
    <rPh sb="12" eb="14">
      <t>キジュン</t>
    </rPh>
    <rPh sb="15" eb="17">
      <t>テキゴウ</t>
    </rPh>
    <phoneticPr fontId="9"/>
  </si>
  <si>
    <t>(日常生活</t>
    <rPh sb="1" eb="3">
      <t>ニチジョウ</t>
    </rPh>
    <rPh sb="3" eb="5">
      <t>セイカツ</t>
    </rPh>
    <phoneticPr fontId="9"/>
  </si>
  <si>
    <t>玄関・浴室以外出入口の幅員の基準に適合</t>
    <rPh sb="0" eb="2">
      <t>ゲンカン</t>
    </rPh>
    <rPh sb="3" eb="5">
      <t>ヨクシツ</t>
    </rPh>
    <rPh sb="5" eb="7">
      <t>イガイ</t>
    </rPh>
    <rPh sb="7" eb="8">
      <t>デ</t>
    </rPh>
    <rPh sb="8" eb="10">
      <t>イリグチ</t>
    </rPh>
    <rPh sb="11" eb="13">
      <t>フクイン</t>
    </rPh>
    <rPh sb="14" eb="16">
      <t>キジュン</t>
    </rPh>
    <rPh sb="17" eb="19">
      <t>テキゴウ</t>
    </rPh>
    <phoneticPr fontId="9"/>
  </si>
  <si>
    <t>空間内）</t>
    <rPh sb="0" eb="2">
      <t>クウカン</t>
    </rPh>
    <rPh sb="2" eb="3">
      <t>ナイ</t>
    </rPh>
    <phoneticPr fontId="9"/>
  </si>
  <si>
    <t>工事を伴わない撤去等</t>
    <rPh sb="0" eb="2">
      <t>コウジ</t>
    </rPh>
    <rPh sb="3" eb="4">
      <t>トモナ</t>
    </rPh>
    <rPh sb="7" eb="10">
      <t>テッキョトウ</t>
    </rPh>
    <phoneticPr fontId="9"/>
  </si>
  <si>
    <t>軽微な改造</t>
    <rPh sb="0" eb="2">
      <t>ケイビ</t>
    </rPh>
    <rPh sb="3" eb="5">
      <t>カイゾウ</t>
    </rPh>
    <phoneticPr fontId="9"/>
  </si>
  <si>
    <t>寝室、便</t>
    <rPh sb="0" eb="2">
      <t>シンシツ</t>
    </rPh>
    <rPh sb="3" eb="4">
      <t>ベン</t>
    </rPh>
    <phoneticPr fontId="1"/>
  </si>
  <si>
    <t>浴室の寸法</t>
    <rPh sb="0" eb="2">
      <t>ヨクシツ</t>
    </rPh>
    <rPh sb="3" eb="5">
      <t>スンポウ</t>
    </rPh>
    <phoneticPr fontId="1"/>
  </si>
  <si>
    <t>内法面積、短辺寸法の基準に適合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9"/>
  </si>
  <si>
    <t>所及び浴</t>
    <rPh sb="0" eb="1">
      <t>ショ</t>
    </rPh>
    <rPh sb="1" eb="2">
      <t>オヨ</t>
    </rPh>
    <phoneticPr fontId="1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</si>
  <si>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1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</si>
  <si>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9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</si>
  <si>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9"/>
  </si>
  <si>
    <t>室</t>
    <phoneticPr fontId="9"/>
  </si>
  <si>
    <t>ドアの開放により確保</t>
    <rPh sb="3" eb="5">
      <t>カイホウ</t>
    </rPh>
    <rPh sb="8" eb="10">
      <t>カクホ</t>
    </rPh>
    <phoneticPr fontId="9"/>
  </si>
  <si>
    <t>軽微な改造により確保</t>
    <rPh sb="0" eb="2">
      <t>ケイビ</t>
    </rPh>
    <rPh sb="3" eb="5">
      <t>カイゾウ</t>
    </rPh>
    <rPh sb="8" eb="10">
      <t>カクホ</t>
    </rPh>
    <phoneticPr fontId="9"/>
  </si>
  <si>
    <t>工事を伴わない撤去等により確保</t>
    <rPh sb="0" eb="2">
      <t>コウジ</t>
    </rPh>
    <rPh sb="3" eb="4">
      <t>トモナ</t>
    </rPh>
    <rPh sb="7" eb="10">
      <t>テッキョトウ</t>
    </rPh>
    <rPh sb="13" eb="15">
      <t>カクホ</t>
    </rPh>
    <phoneticPr fontId="9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</si>
  <si>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9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</si>
  <si>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</si>
  <si>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9"/>
  </si>
  <si>
    <t>（第五面）</t>
    <rPh sb="2" eb="3">
      <t>５</t>
    </rPh>
    <phoneticPr fontId="9"/>
  </si>
  <si>
    <t>10防犯</t>
    <rPh sb="2" eb="4">
      <t>ボウハン</t>
    </rPh>
    <phoneticPr fontId="1"/>
  </si>
  <si>
    <t>１０－１</t>
    <phoneticPr fontId="1"/>
  </si>
  <si>
    <t>１階</t>
    <phoneticPr fontId="9"/>
  </si>
  <si>
    <t>区分及び措置</t>
    <rPh sb="0" eb="2">
      <t>クブン</t>
    </rPh>
    <rPh sb="2" eb="3">
      <t>オヨ</t>
    </rPh>
    <rPh sb="4" eb="6">
      <t>ソチ</t>
    </rPh>
    <phoneticPr fontId="9"/>
  </si>
  <si>
    <t>区分a</t>
    <rPh sb="0" eb="2">
      <t>クブン</t>
    </rPh>
    <phoneticPr fontId="1"/>
  </si>
  <si>
    <t>侵入防止上有効な措置（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7"/>
  </si>
  <si>
    <t>雨戸等による対策）</t>
    <rPh sb="0" eb="3">
      <t>アマドトウ</t>
    </rPh>
    <rPh sb="6" eb="8">
      <t>タイサク</t>
    </rPh>
    <phoneticPr fontId="9"/>
  </si>
  <si>
    <t>その他</t>
    <rPh sb="2" eb="3">
      <t>タ</t>
    </rPh>
    <phoneticPr fontId="9"/>
  </si>
  <si>
    <t>該当する開口部無し</t>
    <rPh sb="0" eb="2">
      <t>ガイトウ</t>
    </rPh>
    <rPh sb="4" eb="7">
      <t>カイコウブ</t>
    </rPh>
    <rPh sb="7" eb="8">
      <t>ナ</t>
    </rPh>
    <phoneticPr fontId="9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</si>
  <si>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</si>
  <si>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区分b</t>
    <rPh sb="0" eb="2">
      <t>クブン</t>
    </rPh>
    <phoneticPr fontId="1"/>
  </si>
  <si>
    <t>選択しない</t>
    <rPh sb="0" eb="2">
      <t>センタク</t>
    </rPh>
    <phoneticPr fontId="9"/>
  </si>
  <si>
    <t>区分c</t>
    <rPh sb="0" eb="2">
      <t>クブン</t>
    </rPh>
    <phoneticPr fontId="1"/>
  </si>
  <si>
    <t>２階</t>
    <phoneticPr fontId="9"/>
  </si>
  <si>
    <t>階</t>
    <phoneticPr fontId="9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</si>
  <si>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</si>
  <si>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9"/>
  </si>
  <si>
    <t>種別</t>
    <rPh sb="0" eb="2">
      <t>シュベツ</t>
    </rPh>
    <phoneticPr fontId="1"/>
  </si>
  <si>
    <t>番号</t>
    <rPh sb="0" eb="2">
      <t>バンゴウ</t>
    </rPh>
    <phoneticPr fontId="9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</si>
  <si>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9"/>
  </si>
  <si>
    <t>型式</t>
    <rPh sb="0" eb="2">
      <t>カタシキ</t>
    </rPh>
    <phoneticPr fontId="9"/>
  </si>
  <si>
    <t>認証</t>
    <phoneticPr fontId="9"/>
  </si>
  <si>
    <t>特認</t>
    <phoneticPr fontId="9"/>
  </si>
  <si>
    <t>添付</t>
    <rPh sb="0" eb="2">
      <t>テンプ</t>
    </rPh>
    <phoneticPr fontId="9"/>
  </si>
  <si>
    <t>表紙のみ添付</t>
    <rPh sb="0" eb="2">
      <t>ヒョウシ</t>
    </rPh>
    <rPh sb="4" eb="6">
      <t>テンプ</t>
    </rPh>
    <phoneticPr fontId="9"/>
  </si>
  <si>
    <t>長期優良住宅併願　設計内容説明書　【　一戸建ての住宅用　　（軸組・枠組共通）　】</t>
    <rPh sb="0" eb="2">
      <t>チョウキ</t>
    </rPh>
    <rPh sb="2" eb="4">
      <t>ユウリョウ</t>
    </rPh>
    <rPh sb="4" eb="6">
      <t>ジュウタク</t>
    </rPh>
    <rPh sb="6" eb="8">
      <t>ヘイガン</t>
    </rPh>
    <rPh sb="9" eb="11">
      <t>セッケイ</t>
    </rPh>
    <rPh sb="11" eb="13">
      <t>ナイヨウ</t>
    </rPh>
    <rPh sb="13" eb="16">
      <t>セツメイショ</t>
    </rPh>
    <rPh sb="19" eb="22">
      <t>イッコダ</t>
    </rPh>
    <rPh sb="24" eb="26">
      <t>ジュウタク</t>
    </rPh>
    <rPh sb="26" eb="27">
      <t>ヨウ</t>
    </rPh>
    <rPh sb="30" eb="32">
      <t>ジクグミ</t>
    </rPh>
    <rPh sb="33" eb="35">
      <t>ワクグミ</t>
    </rPh>
    <rPh sb="35" eb="37">
      <t>キョウツウ</t>
    </rPh>
    <phoneticPr fontId="1"/>
  </si>
  <si>
    <t>認定事項等</t>
    <rPh sb="0" eb="2">
      <t>ニンテイ</t>
    </rPh>
    <rPh sb="2" eb="5">
      <t>ジコウトウ</t>
    </rPh>
    <phoneticPr fontId="1"/>
  </si>
  <si>
    <t>確認欄</t>
    <rPh sb="0" eb="2">
      <t>カクニン</t>
    </rPh>
    <rPh sb="2" eb="3">
      <t>ラン</t>
    </rPh>
    <phoneticPr fontId="1"/>
  </si>
  <si>
    <t>構造躯体等の劣化対策</t>
    <rPh sb="0" eb="2">
      <t>コウゾウ</t>
    </rPh>
    <rPh sb="2" eb="4">
      <t>クタイ</t>
    </rPh>
    <rPh sb="4" eb="5">
      <t>トウ</t>
    </rPh>
    <rPh sb="6" eb="8">
      <t>レッカ</t>
    </rPh>
    <rPh sb="8" eb="10">
      <t>タイサク</t>
    </rPh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</si>
  <si>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</si>
  <si>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</si>
  <si>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</si>
  <si>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</si>
  <si>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□</t>
    <phoneticPr fontId="20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</si>
  <si>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</si>
  <si>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</si>
  <si>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矩計図</t>
    <rPh sb="0" eb="3">
      <t>カナバカリズ</t>
    </rPh>
    <phoneticPr fontId="20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</si>
  <si>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</si>
  <si>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</si>
  <si>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</si>
  <si>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</si>
  <si>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</si>
  <si>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無</t>
    <rPh sb="0" eb="1">
      <t>ナ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</si>
  <si>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</si>
  <si>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</si>
  <si>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）]</t>
    <phoneticPr fontId="1"/>
  </si>
  <si>
    <t>認定書等の活用(第二面に記入）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</si>
</sst>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0.0_ "/>
    <numFmt numFmtId="178" formatCode="0_ "/>
    <numFmt numFmtId="179" formatCode="0.00_ 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8"/>
      <name val="HGP教科書体"/>
      <family val="1"/>
      <charset val="128"/>
    </font>
    <font>
      <sz val="9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11"/>
      <color indexed="8"/>
      <name val="ＭＳ Ｐゴシック"/>
      <family val="3"/>
      <charset val="128"/>
    </font>
    <font>
      <sz val="14"/>
      <color rgb="FF000000"/>
      <name val="Calibri"/>
      <family val="2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48">
    <xf numFmtId="0" fontId="0" fillId="0" borderId="0" xfId="0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10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10" fillId="0" borderId="9" xfId="0" applyFont="1" applyBorder="1">
      <alignment vertical="center"/>
    </xf>
    <xf numFmtId="0" fontId="11" fillId="0" borderId="0" xfId="0" applyFont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10" fillId="0" borderId="12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13" fillId="0" borderId="13" xfId="0" applyFont="1" applyBorder="1" applyProtection="1">
      <alignment vertical="center"/>
      <protection locked="0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6" fillId="0" borderId="16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10" fillId="0" borderId="19" xfId="0" applyFont="1" applyBorder="1">
      <alignment vertical="center"/>
    </xf>
    <xf numFmtId="0" fontId="13" fillId="0" borderId="4" xfId="0" applyFont="1" applyBorder="1" applyProtection="1">
      <alignment vertical="center"/>
      <protection locked="0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10" fillId="0" borderId="20" xfId="0" applyFont="1" applyBorder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1" fillId="0" borderId="0" xfId="0" applyFont="1" applyAlignment="1">
      <alignment vertical="top" wrapText="1"/>
    </xf>
    <xf numFmtId="0" fontId="16" fillId="0" borderId="7" xfId="0" applyFont="1" applyBorder="1">
      <alignment vertical="center"/>
    </xf>
    <xf numFmtId="0" fontId="14" fillId="0" borderId="7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26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1" fillId="0" borderId="4" xfId="0" applyFont="1" applyBorder="1">
      <alignment vertical="center"/>
    </xf>
    <xf numFmtId="0" fontId="5" fillId="0" borderId="26" xfId="0" applyFont="1" applyBorder="1" applyAlignment="1">
      <alignment horizontal="left" vertical="center"/>
    </xf>
    <xf numFmtId="0" fontId="21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49" fontId="5" fillId="0" borderId="26" xfId="0" applyNumberFormat="1" applyFont="1" applyBorder="1">
      <alignment vertical="center"/>
    </xf>
    <xf numFmtId="0" fontId="5" fillId="0" borderId="6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2" xfId="0" applyFont="1" applyBorder="1">
      <alignment vertical="center"/>
    </xf>
    <xf numFmtId="0" fontId="5" fillId="0" borderId="12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/>
    <xf numFmtId="0" fontId="5" fillId="0" borderId="20" xfId="0" applyFont="1" applyBorder="1" applyAlignment="1"/>
    <xf numFmtId="0" fontId="5" fillId="0" borderId="10" xfId="0" applyFont="1" applyBorder="1" applyAlignment="1"/>
    <xf numFmtId="0" fontId="11" fillId="0" borderId="10" xfId="0" applyFont="1" applyBorder="1" applyAlignment="1">
      <alignment horizontal="center" vertical="center"/>
    </xf>
    <xf numFmtId="0" fontId="22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20" xfId="0" applyFont="1" applyBorder="1">
      <alignment vertical="center"/>
    </xf>
    <xf numFmtId="0" fontId="5" fillId="0" borderId="19" xfId="0" applyFont="1" applyBorder="1" applyAlignment="1">
      <alignment horizontal="center" vertical="top" textRotation="255"/>
    </xf>
    <xf numFmtId="14" fontId="5" fillId="0" borderId="1" xfId="0" applyNumberFormat="1" applyFont="1" applyBorder="1">
      <alignment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2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49" fontId="5" fillId="0" borderId="1" xfId="0" applyNumberFormat="1" applyFont="1" applyBorder="1" applyAlignment="1"/>
    <xf numFmtId="0" fontId="5" fillId="0" borderId="0" xfId="0" applyFont="1" applyAlignment="1"/>
    <xf numFmtId="0" fontId="5" fillId="0" borderId="3" xfId="0" applyFont="1" applyBorder="1" applyAlignment="1"/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9" xfId="0" applyFont="1" applyBorder="1" applyAlignment="1"/>
    <xf numFmtId="0" fontId="5" fillId="0" borderId="4" xfId="0" applyFont="1" applyBorder="1" applyAlignment="1">
      <alignment horizontal="right" vertical="center"/>
    </xf>
    <xf numFmtId="0" fontId="5" fillId="0" borderId="23" xfId="0" applyFont="1" applyBorder="1" applyAlignment="1"/>
    <xf numFmtId="0" fontId="5" fillId="0" borderId="20" xfId="0" applyFont="1" applyBorder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3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8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5" xfId="0" applyFont="1" applyBorder="1">
      <alignment vertical="center"/>
    </xf>
    <xf numFmtId="0" fontId="4" fillId="0" borderId="0" xfId="0" applyFont="1" applyAlignment="1"/>
    <xf numFmtId="49" fontId="5" fillId="0" borderId="25" xfId="0" applyNumberFormat="1" applyFont="1" applyBorder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24" xfId="0" applyNumberFormat="1" applyFont="1" applyBorder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0" xfId="0" applyFont="1" applyAlignment="1">
      <alignment horizontal="right" vertical="top"/>
    </xf>
    <xf numFmtId="0" fontId="11" fillId="0" borderId="8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2" fillId="0" borderId="39" xfId="0" applyFont="1" applyBorder="1" applyProtection="1">
      <alignment vertical="center"/>
      <protection locked="0"/>
    </xf>
    <xf numFmtId="0" fontId="11" fillId="0" borderId="39" xfId="0" applyFont="1" applyBorder="1">
      <alignment vertical="center"/>
    </xf>
    <xf numFmtId="0" fontId="11" fillId="0" borderId="40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20" xfId="0" applyFont="1" applyBorder="1">
      <alignment vertical="center"/>
    </xf>
    <xf numFmtId="0" fontId="17" fillId="0" borderId="0" xfId="0" applyFont="1" applyAlignment="1"/>
    <xf numFmtId="0" fontId="4" fillId="0" borderId="0" xfId="0" applyFont="1" applyAlignment="1">
      <alignment vertical="top"/>
    </xf>
    <xf numFmtId="0" fontId="5" fillId="0" borderId="25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1" fillId="0" borderId="12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20" xfId="0" applyFont="1" applyBorder="1" applyAlignment="1">
      <alignment horizontal="distributed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5" fillId="0" borderId="42" xfId="0" applyFont="1" applyBorder="1" applyAlignment="1">
      <alignment horizontal="righ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top" textRotation="255"/>
    </xf>
    <xf numFmtId="0" fontId="5" fillId="0" borderId="10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11" fillId="0" borderId="17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11" fillId="0" borderId="28" xfId="0" applyFont="1" applyBorder="1">
      <alignment vertical="center"/>
    </xf>
    <xf numFmtId="0" fontId="11" fillId="0" borderId="9" xfId="0" applyFont="1" applyBorder="1">
      <alignment vertical="center"/>
    </xf>
    <xf numFmtId="0" fontId="12" fillId="0" borderId="17" xfId="0" applyFont="1" applyBorder="1" applyProtection="1">
      <alignment vertical="center"/>
      <protection locked="0"/>
    </xf>
    <xf numFmtId="0" fontId="11" fillId="0" borderId="32" xfId="0" applyFont="1" applyBorder="1">
      <alignment vertical="center"/>
    </xf>
    <xf numFmtId="0" fontId="12" fillId="0" borderId="0" xfId="0" applyFont="1" applyProtection="1">
      <alignment vertical="center"/>
      <protection locked="0"/>
    </xf>
    <xf numFmtId="0" fontId="5" fillId="0" borderId="20" xfId="0" applyFont="1" applyBorder="1" applyAlignment="1">
      <alignment horizontal="left" vertical="center"/>
    </xf>
    <xf numFmtId="0" fontId="12" fillId="0" borderId="5" xfId="0" applyFont="1" applyBorder="1" applyProtection="1">
      <alignment vertical="center"/>
      <protection locked="0"/>
    </xf>
    <xf numFmtId="0" fontId="11" fillId="0" borderId="42" xfId="0" applyFont="1" applyBorder="1">
      <alignment vertical="center"/>
    </xf>
    <xf numFmtId="0" fontId="5" fillId="0" borderId="44" xfId="0" applyFont="1" applyBorder="1" applyAlignment="1">
      <alignment vertical="top" textRotation="255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>
      <alignment vertical="center"/>
    </xf>
    <xf numFmtId="2" fontId="5" fillId="0" borderId="0" xfId="0" applyNumberFormat="1" applyFont="1">
      <alignment vertical="center"/>
    </xf>
    <xf numFmtId="2" fontId="5" fillId="0" borderId="28" xfId="0" applyNumberFormat="1" applyFont="1" applyBorder="1">
      <alignment vertical="center"/>
    </xf>
    <xf numFmtId="0" fontId="5" fillId="0" borderId="33" xfId="0" applyFont="1" applyBorder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46" xfId="0" applyFont="1" applyBorder="1" applyAlignment="1">
      <alignment vertical="top" textRotation="255"/>
    </xf>
    <xf numFmtId="0" fontId="5" fillId="0" borderId="13" xfId="0" applyFont="1" applyBorder="1" applyAlignment="1">
      <alignment horizontal="right" vertical="center"/>
    </xf>
    <xf numFmtId="0" fontId="22" fillId="0" borderId="0" xfId="0" applyFont="1" applyAlignment="1">
      <alignment horizontal="distributed" vertical="center"/>
    </xf>
    <xf numFmtId="0" fontId="22" fillId="0" borderId="3" xfId="0" applyFont="1" applyBorder="1" applyAlignment="1">
      <alignment horizontal="distributed" vertical="center"/>
    </xf>
    <xf numFmtId="0" fontId="11" fillId="0" borderId="28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17" xfId="0" applyFont="1" applyBorder="1">
      <alignment vertical="center"/>
    </xf>
    <xf numFmtId="14" fontId="5" fillId="0" borderId="0" xfId="0" applyNumberFormat="1" applyFont="1">
      <alignment vertical="center"/>
    </xf>
    <xf numFmtId="14" fontId="5" fillId="0" borderId="3" xfId="0" applyNumberFormat="1" applyFont="1" applyBorder="1">
      <alignment vertical="center"/>
    </xf>
    <xf numFmtId="0" fontId="6" fillId="0" borderId="28" xfId="0" applyFont="1" applyBorder="1">
      <alignment vertical="center"/>
    </xf>
    <xf numFmtId="0" fontId="6" fillId="0" borderId="4" xfId="0" applyFont="1" applyBorder="1">
      <alignment vertical="center"/>
    </xf>
    <xf numFmtId="0" fontId="5" fillId="4" borderId="2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0" borderId="47" xfId="0" applyFont="1" applyBorder="1">
      <alignment vertical="center"/>
    </xf>
    <xf numFmtId="0" fontId="25" fillId="0" borderId="25" xfId="1" applyFont="1" applyBorder="1" applyAlignment="1">
      <alignment vertical="center"/>
    </xf>
    <xf numFmtId="0" fontId="25" fillId="0" borderId="24" xfId="1" applyFont="1" applyBorder="1" applyAlignment="1">
      <alignment vertical="center"/>
    </xf>
    <xf numFmtId="0" fontId="25" fillId="0" borderId="24" xfId="0" applyFont="1" applyBorder="1">
      <alignment vertical="center"/>
    </xf>
    <xf numFmtId="0" fontId="25" fillId="0" borderId="1" xfId="1" applyFont="1" applyBorder="1" applyAlignment="1">
      <alignment vertical="center" wrapText="1"/>
    </xf>
    <xf numFmtId="0" fontId="25" fillId="0" borderId="0" xfId="1" applyFont="1" applyAlignment="1">
      <alignment vertical="center" wrapText="1"/>
    </xf>
    <xf numFmtId="0" fontId="25" fillId="0" borderId="3" xfId="1" applyFont="1" applyBorder="1" applyAlignment="1">
      <alignment vertical="center" wrapText="1"/>
    </xf>
    <xf numFmtId="0" fontId="26" fillId="0" borderId="1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6" fillId="0" borderId="0" xfId="1" applyFont="1" applyAlignment="1" applyProtection="1">
      <alignment horizontal="left" vertical="center"/>
      <protection locked="0"/>
    </xf>
    <xf numFmtId="0" fontId="26" fillId="0" borderId="3" xfId="0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3" xfId="1" applyFont="1" applyBorder="1" applyAlignment="1">
      <alignment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6" fillId="0" borderId="0" xfId="0" applyFont="1" applyAlignment="1">
      <alignment horizontal="center" vertical="center"/>
    </xf>
    <xf numFmtId="0" fontId="29" fillId="0" borderId="0" xfId="0" applyFont="1" applyProtection="1">
      <alignment vertical="center"/>
      <protection locked="0"/>
    </xf>
    <xf numFmtId="0" fontId="26" fillId="0" borderId="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8" fillId="0" borderId="1" xfId="0" applyFont="1" applyBorder="1" applyAlignment="1">
      <alignment horizontal="left" vertical="center"/>
    </xf>
    <xf numFmtId="0" fontId="28" fillId="0" borderId="4" xfId="0" applyFont="1" applyBorder="1">
      <alignment vertical="center"/>
    </xf>
    <xf numFmtId="0" fontId="26" fillId="0" borderId="4" xfId="1" applyFont="1" applyBorder="1" applyAlignment="1">
      <alignment horizontal="left" vertical="center"/>
    </xf>
    <xf numFmtId="0" fontId="26" fillId="0" borderId="4" xfId="1" applyFont="1" applyBorder="1" applyAlignment="1" applyProtection="1">
      <alignment horizontal="left" vertical="center"/>
      <protection locked="0"/>
    </xf>
    <xf numFmtId="0" fontId="30" fillId="0" borderId="4" xfId="1" applyFont="1" applyBorder="1" applyAlignment="1">
      <alignment horizontal="right" vertical="center"/>
    </xf>
    <xf numFmtId="0" fontId="26" fillId="0" borderId="7" xfId="1" applyFont="1" applyBorder="1" applyAlignment="1" applyProtection="1">
      <alignment horizontal="left" vertical="center"/>
      <protection locked="0"/>
    </xf>
    <xf numFmtId="0" fontId="26" fillId="0" borderId="2" xfId="1" applyFont="1" applyBorder="1" applyAlignment="1">
      <alignment horizontal="left" vertical="center"/>
    </xf>
    <xf numFmtId="0" fontId="26" fillId="0" borderId="12" xfId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8" fillId="0" borderId="6" xfId="0" applyFont="1" applyBorder="1">
      <alignment vertical="center"/>
    </xf>
    <xf numFmtId="0" fontId="26" fillId="0" borderId="6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16" xfId="1" applyFont="1" applyBorder="1" applyAlignment="1">
      <alignment horizontal="left" vertical="center"/>
    </xf>
    <xf numFmtId="0" fontId="26" fillId="0" borderId="16" xfId="1" applyFont="1" applyBorder="1" applyAlignment="1">
      <alignment horizontal="center" vertical="center"/>
    </xf>
    <xf numFmtId="0" fontId="26" fillId="0" borderId="16" xfId="1" applyFont="1" applyBorder="1" applyAlignment="1">
      <alignment vertical="center"/>
    </xf>
    <xf numFmtId="0" fontId="31" fillId="0" borderId="16" xfId="1" applyFont="1" applyBorder="1" applyAlignment="1">
      <alignment vertical="center"/>
    </xf>
    <xf numFmtId="0" fontId="28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12" fillId="0" borderId="16" xfId="0" applyFont="1" applyBorder="1" applyProtection="1">
      <alignment vertical="center"/>
      <protection locked="0"/>
    </xf>
    <xf numFmtId="0" fontId="11" fillId="0" borderId="3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top" textRotation="255"/>
    </xf>
    <xf numFmtId="0" fontId="5" fillId="0" borderId="0" xfId="0" applyFont="1" applyAlignment="1">
      <alignment vertical="top" textRotation="255"/>
    </xf>
    <xf numFmtId="0" fontId="6" fillId="0" borderId="24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44" xfId="0" applyFont="1" applyBorder="1" applyAlignment="1">
      <alignment horizontal="center" vertical="top" textRotation="255" wrapText="1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3" fillId="0" borderId="39" xfId="0" applyFont="1" applyBorder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3" fillId="6" borderId="26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2" fillId="0" borderId="4" xfId="0" applyFont="1" applyBorder="1" applyProtection="1">
      <alignment vertical="center"/>
      <protection locked="0"/>
    </xf>
    <xf numFmtId="0" fontId="5" fillId="0" borderId="44" xfId="0" applyFont="1" applyBorder="1" applyAlignment="1"/>
    <xf numFmtId="0" fontId="5" fillId="0" borderId="46" xfId="0" applyFont="1" applyBorder="1" applyAlignment="1">
      <alignment horizontal="center" vertical="top" textRotation="255" wrapText="1"/>
    </xf>
    <xf numFmtId="0" fontId="3" fillId="3" borderId="33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3" fillId="3" borderId="3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6" fillId="0" borderId="15" xfId="0" applyFont="1" applyBorder="1" applyProtection="1">
      <alignment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distributed" vertical="center"/>
    </xf>
    <xf numFmtId="0" fontId="28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0" fillId="0" borderId="25" xfId="0" applyFont="1" applyBorder="1">
      <alignment vertical="center"/>
    </xf>
    <xf numFmtId="0" fontId="10" fillId="0" borderId="57" xfId="0" applyFont="1" applyBorder="1">
      <alignment vertical="center"/>
    </xf>
    <xf numFmtId="0" fontId="5" fillId="0" borderId="1" xfId="0" applyFont="1" applyBorder="1" applyAlignment="1">
      <alignment vertical="top" wrapText="1"/>
    </xf>
    <xf numFmtId="0" fontId="5" fillId="0" borderId="19" xfId="0" applyFont="1" applyBorder="1" applyAlignment="1">
      <alignment vertical="top" textRotation="255"/>
    </xf>
    <xf numFmtId="0" fontId="5" fillId="0" borderId="23" xfId="0" applyFont="1" applyBorder="1" applyAlignment="1">
      <alignment vertical="top" textRotation="255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49" fontId="5" fillId="0" borderId="0" xfId="0" applyNumberFormat="1" applyFont="1">
      <alignment vertical="center"/>
    </xf>
    <xf numFmtId="0" fontId="2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left" vertical="center" textRotation="255"/>
    </xf>
    <xf numFmtId="0" fontId="11" fillId="0" borderId="0" xfId="0" applyFont="1" applyAlignment="1">
      <alignment vertical="center" shrinkToFit="1"/>
    </xf>
    <xf numFmtId="179" fontId="5" fillId="0" borderId="4" xfId="0" applyNumberFormat="1" applyFont="1" applyBorder="1" applyAlignment="1">
      <alignment vertical="center" shrinkToFit="1"/>
    </xf>
    <xf numFmtId="178" fontId="5" fillId="0" borderId="4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7" fillId="0" borderId="8" xfId="0" applyFont="1" applyBorder="1">
      <alignment vertic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20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39" xfId="0" applyFont="1" applyBorder="1" applyAlignment="1" applyProtection="1">
      <alignment horizontal="left" vertical="center" shrinkToFit="1"/>
      <protection locked="0"/>
    </xf>
    <xf numFmtId="0" fontId="5" fillId="0" borderId="40" xfId="0" applyFont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21" fillId="0" borderId="4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top" textRotation="255"/>
    </xf>
    <xf numFmtId="0" fontId="5" fillId="4" borderId="28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26" xfId="0" applyFont="1" applyBorder="1" applyAlignment="1">
      <alignment horizontal="distributed" vertical="center"/>
    </xf>
    <xf numFmtId="49" fontId="5" fillId="0" borderId="25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 vertical="center"/>
    </xf>
    <xf numFmtId="49" fontId="5" fillId="0" borderId="22" xfId="0" applyNumberFormat="1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1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distributed" vertical="center"/>
    </xf>
    <xf numFmtId="0" fontId="11" fillId="0" borderId="4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top" textRotation="255"/>
    </xf>
    <xf numFmtId="0" fontId="5" fillId="0" borderId="44" xfId="0" applyFont="1" applyBorder="1" applyAlignment="1">
      <alignment horizontal="center" vertical="top" textRotation="255"/>
    </xf>
    <xf numFmtId="0" fontId="5" fillId="0" borderId="46" xfId="0" applyFont="1" applyBorder="1" applyAlignment="1">
      <alignment horizontal="center" vertical="top" textRotation="255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12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20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distributed" vertical="center" wrapText="1"/>
    </xf>
    <xf numFmtId="0" fontId="6" fillId="3" borderId="0" xfId="0" applyFont="1" applyFill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 wrapText="1"/>
    </xf>
    <xf numFmtId="0" fontId="5" fillId="0" borderId="29" xfId="0" applyFont="1" applyBorder="1" applyAlignment="1">
      <alignment horizontal="distributed" vertical="center" wrapText="1"/>
    </xf>
    <xf numFmtId="0" fontId="5" fillId="0" borderId="48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11" fillId="3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26" fillId="0" borderId="1" xfId="0" applyFont="1" applyBorder="1" applyAlignment="1">
      <alignment horizontal="distributed" vertical="center"/>
    </xf>
    <xf numFmtId="0" fontId="26" fillId="0" borderId="0" xfId="0" applyFont="1" applyAlignment="1">
      <alignment horizontal="distributed" vertical="center"/>
    </xf>
    <xf numFmtId="0" fontId="11" fillId="0" borderId="26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4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5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39" xfId="0" applyFont="1" applyBorder="1" applyAlignment="1">
      <alignment horizontal="distributed" vertical="center"/>
    </xf>
    <xf numFmtId="0" fontId="5" fillId="0" borderId="40" xfId="0" applyFont="1" applyBorder="1" applyAlignment="1">
      <alignment horizontal="distributed" vertical="center"/>
    </xf>
    <xf numFmtId="0" fontId="22" fillId="0" borderId="0" xfId="0" applyFont="1" applyAlignment="1">
      <alignment horizontal="center" vertical="center" shrinkToFit="1"/>
    </xf>
    <xf numFmtId="0" fontId="8" fillId="4" borderId="49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 shrinkToFit="1"/>
    </xf>
    <xf numFmtId="0" fontId="8" fillId="4" borderId="5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24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5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0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center" shrinkToFit="1"/>
      <protection locked="0"/>
    </xf>
    <xf numFmtId="0" fontId="5" fillId="2" borderId="5" xfId="0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39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distributed" vertical="top" wrapText="1"/>
    </xf>
    <xf numFmtId="0" fontId="5" fillId="0" borderId="12" xfId="0" applyFont="1" applyBorder="1" applyAlignment="1">
      <alignment horizontal="distributed" vertical="top" wrapText="1"/>
    </xf>
    <xf numFmtId="0" fontId="5" fillId="0" borderId="4" xfId="0" applyFont="1" applyBorder="1" applyAlignment="1">
      <alignment horizontal="distributed" vertical="top" wrapText="1"/>
    </xf>
    <xf numFmtId="0" fontId="5" fillId="0" borderId="7" xfId="0" applyFont="1" applyBorder="1" applyAlignment="1">
      <alignment horizontal="distributed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177" fontId="5" fillId="3" borderId="0" xfId="0" applyNumberFormat="1" applyFont="1" applyFill="1" applyAlignment="1">
      <alignment horizontal="center" vertical="center" shrinkToFit="1"/>
    </xf>
    <xf numFmtId="179" fontId="5" fillId="3" borderId="0" xfId="0" applyNumberFormat="1" applyFont="1" applyFill="1" applyAlignment="1">
      <alignment horizontal="center" vertical="center" shrinkToFit="1"/>
    </xf>
    <xf numFmtId="178" fontId="5" fillId="3" borderId="0" xfId="0" applyNumberFormat="1" applyFont="1" applyFill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5" fillId="0" borderId="2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distributed" vertical="top" wrapText="1"/>
    </xf>
    <xf numFmtId="0" fontId="5" fillId="0" borderId="3" xfId="0" applyFont="1" applyBorder="1" applyAlignment="1">
      <alignment horizontal="distributed" vertical="top" wrapText="1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3" xfId="0" applyFont="1" applyFill="1" applyBorder="1" applyAlignment="1" applyProtection="1">
      <alignment vertical="center" shrinkToFit="1"/>
      <protection locked="0"/>
    </xf>
    <xf numFmtId="0" fontId="5" fillId="0" borderId="2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178" fontId="5" fillId="3" borderId="4" xfId="0" applyNumberFormat="1" applyFont="1" applyFill="1" applyBorder="1" applyAlignment="1">
      <alignment horizontal="center" vertical="center" shrinkToFit="1"/>
    </xf>
    <xf numFmtId="178" fontId="11" fillId="3" borderId="0" xfId="0" applyNumberFormat="1" applyFont="1" applyFill="1" applyAlignment="1">
      <alignment horizontal="center" vertical="center" shrinkToFit="1"/>
    </xf>
    <xf numFmtId="179" fontId="5" fillId="3" borderId="4" xfId="0" applyNumberFormat="1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5" fillId="0" borderId="58" xfId="0" applyFont="1" applyBorder="1" applyAlignment="1">
      <alignment horizontal="center" vertical="top" textRotation="255" wrapText="1"/>
    </xf>
    <xf numFmtId="0" fontId="5" fillId="0" borderId="44" xfId="0" applyFont="1" applyBorder="1" applyAlignment="1">
      <alignment horizontal="center" vertical="top" textRotation="255" wrapText="1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0" xfId="0" applyFont="1" applyAlignment="1">
      <alignment horizontal="distributed"/>
    </xf>
    <xf numFmtId="0" fontId="5" fillId="0" borderId="3" xfId="0" applyFont="1" applyBorder="1" applyAlignment="1">
      <alignment horizontal="distributed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6" fontId="6" fillId="4" borderId="0" xfId="0" applyNumberFormat="1" applyFont="1" applyFill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shrinkToFit="1"/>
    </xf>
    <xf numFmtId="14" fontId="5" fillId="0" borderId="0" xfId="0" applyNumberFormat="1" applyFont="1" applyAlignment="1">
      <alignment vertical="top" wrapText="1"/>
    </xf>
    <xf numFmtId="14" fontId="5" fillId="0" borderId="3" xfId="0" applyNumberFormat="1" applyFont="1" applyBorder="1" applyAlignment="1">
      <alignment vertical="top" wrapText="1"/>
    </xf>
    <xf numFmtId="0" fontId="5" fillId="0" borderId="41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43" xfId="0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45" xfId="0" applyFont="1" applyBorder="1" applyAlignment="1">
      <alignment horizontal="distributed" vertical="center"/>
    </xf>
    <xf numFmtId="0" fontId="5" fillId="0" borderId="1" xfId="0" applyFont="1" applyBorder="1" applyAlignment="1">
      <alignment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1" xfId="0" applyFont="1" applyBorder="1" applyAlignment="1">
      <alignment horizontal="center" vertical="top" textRotation="255"/>
    </xf>
    <xf numFmtId="0" fontId="5" fillId="0" borderId="23" xfId="0" applyFont="1" applyBorder="1" applyAlignment="1">
      <alignment horizontal="center" vertical="top" textRotation="255"/>
    </xf>
    <xf numFmtId="14" fontId="5" fillId="0" borderId="1" xfId="0" applyNumberFormat="1" applyFont="1" applyBorder="1" applyAlignment="1">
      <alignment horizontal="distributed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top" textRotation="255" shrinkToFit="1"/>
    </xf>
    <xf numFmtId="0" fontId="5" fillId="0" borderId="44" xfId="0" applyFont="1" applyBorder="1" applyAlignment="1">
      <alignment horizontal="center" vertical="top" textRotation="255" shrinkToFit="1"/>
    </xf>
    <xf numFmtId="0" fontId="5" fillId="0" borderId="0" xfId="0" applyFont="1" applyAlignment="1" applyProtection="1">
      <alignment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</cellXfs>
  <cellStyles count="2">
    <cellStyle name="標準" xfId="0" builtinId="0"/>
    <cellStyle name="標準 2" xfId="1" xr:uid="{625BEC94-7957-44D4-8B39-D46AE10BEFA2}"/>
  </cellStyles>
  <dxfs count="36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fgColor theme="0"/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55</xdr:row>
      <xdr:rowOff>0</xdr:rowOff>
    </xdr:from>
    <xdr:to>
      <xdr:col>50</xdr:col>
      <xdr:colOff>0</xdr:colOff>
      <xdr:row>59</xdr:row>
      <xdr:rowOff>42862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23B0459-3AEF-5DFC-2556-B215B1A442F6}"/>
            </a:ext>
          </a:extLst>
        </xdr:cNvPr>
        <xdr:cNvSpPr txBox="1"/>
      </xdr:nvSpPr>
      <xdr:spPr>
        <a:xfrm>
          <a:off x="8763000" y="11287125"/>
          <a:ext cx="6172200" cy="84296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E</a:t>
          </a:r>
          <a:r>
            <a:rPr kumimoji="1" lang="en-US" altLang="ja-JP" sz="1100"/>
            <a:t>T</a:t>
          </a:r>
          <a:r>
            <a:rPr kumimoji="1" lang="ja-JP" altLang="en-US" sz="1100"/>
            <a:t>：設計一次エネルギー消費量（</a:t>
          </a:r>
          <a:r>
            <a:rPr kumimoji="1" lang="en-US" altLang="ja-JP" sz="1100"/>
            <a:t>GJ/</a:t>
          </a:r>
          <a:r>
            <a:rPr kumimoji="1" lang="ja-JP" altLang="en-US" sz="1100"/>
            <a:t>年）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A</a:t>
          </a:r>
          <a:r>
            <a:rPr kumimoji="1" lang="en-US" altLang="ja-JP" sz="1100"/>
            <a:t>total</a:t>
          </a:r>
          <a:r>
            <a:rPr kumimoji="1" lang="ja-JP" altLang="en-US" sz="1100"/>
            <a:t>：当該住戸の床面積の合計（㎡）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/>
            <a:t>E</a:t>
          </a:r>
          <a:r>
            <a:rPr kumimoji="1" lang="en-US" altLang="ja-JP" sz="1100"/>
            <a:t>S</a:t>
          </a:r>
          <a:r>
            <a:rPr kumimoji="1" lang="ja-JP" altLang="en-US" sz="1100"/>
            <a:t>：エネルギー利用効率化設備による設計一次エネルギー消費量の削減量（</a:t>
          </a:r>
          <a:r>
            <a:rPr kumimoji="1" lang="en-US" altLang="ja-JP" sz="1100"/>
            <a:t>MJ/</a:t>
          </a:r>
          <a:r>
            <a:rPr kumimoji="1" lang="ja-JP" altLang="en-US" sz="1100"/>
            <a:t>年）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41</xdr:col>
      <xdr:colOff>0</xdr:colOff>
      <xdr:row>59</xdr:row>
      <xdr:rowOff>76200</xdr:rowOff>
    </xdr:from>
    <xdr:to>
      <xdr:col>50</xdr:col>
      <xdr:colOff>4612</xdr:colOff>
      <xdr:row>92</xdr:row>
      <xdr:rowOff>162830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0455359-193F-2D00-F0D5-E5DE3D1C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12163425"/>
          <a:ext cx="6176812" cy="6687455"/>
        </a:xfrm>
        <a:prstGeom prst="rect">
          <a:avLst/>
        </a:prstGeom>
      </xdr:spPr>
    </xdr:pic>
    <xdr:clientData/>
  </xdr:twoCellAnchor>
  <xdr:twoCellAnchor>
    <xdr:from>
      <xdr:col>41</xdr:col>
      <xdr:colOff>0</xdr:colOff>
      <xdr:row>46</xdr:row>
      <xdr:rowOff>0</xdr:rowOff>
    </xdr:from>
    <xdr:to>
      <xdr:col>49</xdr:col>
      <xdr:colOff>0</xdr:colOff>
      <xdr:row>49</xdr:row>
      <xdr:rowOff>87086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6A100493-4DDD-B79F-84D4-09D599272D0F}"/>
            </a:ext>
          </a:extLst>
        </xdr:cNvPr>
        <xdr:cNvSpPr/>
      </xdr:nvSpPr>
      <xdr:spPr>
        <a:xfrm>
          <a:off x="8763000" y="9486900"/>
          <a:ext cx="5486400" cy="687161"/>
        </a:xfrm>
        <a:prstGeom prst="wedgeRectCallout">
          <a:avLst>
            <a:gd name="adj1" fmla="val -59776"/>
            <a:gd name="adj2" fmla="val 1641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：床面積あたりの設計一次エネルギー消費量（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MJ / 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（㎡・年）</a:t>
          </a:r>
          <a:r>
            <a:rPr lang="ja-JP" altLang="en-US">
              <a:solidFill>
                <a:sysClr val="windowText" lastClr="000000"/>
              </a:solidFill>
              <a:effectLst/>
            </a:rPr>
            <a:t> 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algn="ctr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T×1,000 / 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en-US" altLang="ja-JP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</a:t>
          </a:r>
          <a:r>
            <a:rPr lang="en-US" altLang="ja-JP" sz="14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整数未満の端数切り上げ</a:t>
          </a:r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>
              <a:solidFill>
                <a:sysClr val="windowText" lastClr="000000"/>
              </a:solidFill>
              <a:effectLst/>
            </a:rPr>
            <a:t> 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50</xdr:row>
      <xdr:rowOff>114300</xdr:rowOff>
    </xdr:from>
    <xdr:to>
      <xdr:col>49</xdr:col>
      <xdr:colOff>0</xdr:colOff>
      <xdr:row>54</xdr:row>
      <xdr:rowOff>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1B57B6A-9649-417F-B5B3-EA547CEE915B}"/>
            </a:ext>
          </a:extLst>
        </xdr:cNvPr>
        <xdr:cNvSpPr/>
      </xdr:nvSpPr>
      <xdr:spPr>
        <a:xfrm>
          <a:off x="8763000" y="10401300"/>
          <a:ext cx="5486400" cy="685800"/>
        </a:xfrm>
        <a:prstGeom prst="wedgeRectCallout">
          <a:avLst>
            <a:gd name="adj1" fmla="val -60063"/>
            <a:gd name="adj2" fmla="val -15792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eaLnBrk="1" fontAlgn="auto" latinLnBrk="0" hangingPunct="1"/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：エネルギー利用効率化設備による設計一次エネルギー消費量の削減率（％）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 eaLnBrk="1" fontAlgn="auto" latinLnBrk="0" hangingPunct="1"/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 /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TA×100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 】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整数未満の端数切り捨て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3374-02A3-4A45-931A-1CE2E57763C8}">
  <sheetPr>
    <tabColor theme="7" tint="0.59999389629810485"/>
  </sheetPr>
  <dimension ref="B2:BF296"/>
  <sheetViews>
    <sheetView view="pageBreakPreview" zoomScaleNormal="100" zoomScaleSheetLayoutView="100" workbookViewId="0">
      <selection activeCell="AV11" sqref="AV11:BF11"/>
    </sheetView>
  </sheetViews>
  <sheetFormatPr defaultColWidth="9" defaultRowHeight="12" x14ac:dyDescent="0.15"/>
  <cols>
    <col min="1" max="1" width="2.375" style="1" customWidth="1"/>
    <col min="2" max="68" width="2.625" style="1" customWidth="1"/>
    <col min="69" max="16384" width="9" style="1"/>
  </cols>
  <sheetData>
    <row r="2" spans="2:58" ht="30.2" customHeight="1" thickBot="1" x14ac:dyDescent="0.2">
      <c r="B2" s="2" t="s">
        <v>0</v>
      </c>
      <c r="C2" s="173"/>
      <c r="D2" s="173"/>
      <c r="E2" s="173"/>
      <c r="F2" s="173"/>
      <c r="G2" s="174"/>
      <c r="H2" s="173"/>
      <c r="I2" s="174"/>
      <c r="J2" s="174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4"/>
      <c r="AK2" s="173"/>
      <c r="AL2" s="173"/>
      <c r="AO2" s="175" t="s">
        <v>1</v>
      </c>
    </row>
    <row r="3" spans="2:58" ht="15" customHeight="1" x14ac:dyDescent="0.15">
      <c r="B3" s="520" t="s">
        <v>2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2"/>
      <c r="P3" s="540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541"/>
      <c r="AN3" s="541"/>
      <c r="AO3" s="542"/>
    </row>
    <row r="4" spans="2:58" ht="15" customHeight="1" x14ac:dyDescent="0.15">
      <c r="B4" s="523" t="s">
        <v>3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5"/>
      <c r="P4" s="505"/>
      <c r="Q4" s="506"/>
      <c r="R4" s="506"/>
      <c r="S4" s="506"/>
      <c r="T4" s="506"/>
      <c r="U4" s="506"/>
      <c r="V4" s="506"/>
      <c r="W4" s="506"/>
      <c r="X4" s="506"/>
      <c r="Y4" s="506"/>
      <c r="Z4" s="506"/>
      <c r="AA4" s="506"/>
      <c r="AB4" s="506"/>
      <c r="AC4" s="506"/>
      <c r="AD4" s="506"/>
      <c r="AE4" s="506"/>
      <c r="AF4" s="506"/>
      <c r="AG4" s="506"/>
      <c r="AH4" s="506"/>
      <c r="AI4" s="506"/>
      <c r="AJ4" s="506"/>
      <c r="AK4" s="506"/>
      <c r="AL4" s="506"/>
      <c r="AM4" s="506"/>
      <c r="AN4" s="506"/>
      <c r="AO4" s="507"/>
    </row>
    <row r="5" spans="2:58" ht="15" customHeight="1" x14ac:dyDescent="0.15">
      <c r="B5" s="523" t="s">
        <v>4</v>
      </c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5"/>
      <c r="P5" s="505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7"/>
    </row>
    <row r="6" spans="2:58" ht="15" customHeight="1" thickBot="1" x14ac:dyDescent="0.2">
      <c r="B6" s="526" t="s">
        <v>5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8"/>
      <c r="P6" s="508" t="s">
        <v>6</v>
      </c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09"/>
      <c r="AO6" s="510"/>
    </row>
    <row r="7" spans="2:58" ht="10.5" customHeight="1" x14ac:dyDescent="0.1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</row>
    <row r="8" spans="2:58" ht="15.95" customHeight="1" thickBot="1" x14ac:dyDescent="0.2">
      <c r="B8" s="179" t="s">
        <v>7</v>
      </c>
      <c r="C8" s="155"/>
      <c r="D8" s="155"/>
      <c r="E8" s="155"/>
      <c r="F8" s="155"/>
      <c r="G8" s="177"/>
      <c r="H8" s="155"/>
      <c r="I8" s="177"/>
      <c r="J8" s="177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27"/>
    </row>
    <row r="9" spans="2:58" ht="15.95" customHeight="1" x14ac:dyDescent="0.15">
      <c r="B9" s="45"/>
      <c r="C9" s="477" t="s">
        <v>8</v>
      </c>
      <c r="D9" s="478"/>
      <c r="E9" s="478"/>
      <c r="F9" s="479"/>
      <c r="G9" s="532" t="s">
        <v>9</v>
      </c>
      <c r="H9" s="533"/>
      <c r="I9" s="488" t="s">
        <v>10</v>
      </c>
      <c r="J9" s="489"/>
      <c r="K9" s="490"/>
      <c r="L9" s="477" t="s">
        <v>11</v>
      </c>
      <c r="M9" s="478"/>
      <c r="N9" s="479"/>
      <c r="O9" s="515" t="s">
        <v>12</v>
      </c>
      <c r="P9" s="516"/>
      <c r="Q9" s="516"/>
      <c r="R9" s="516"/>
      <c r="S9" s="516"/>
      <c r="T9" s="516"/>
      <c r="U9" s="516"/>
      <c r="V9" s="516"/>
      <c r="W9" s="516"/>
      <c r="X9" s="516"/>
      <c r="Y9" s="516"/>
      <c r="Z9" s="516"/>
      <c r="AA9" s="516"/>
      <c r="AB9" s="516"/>
      <c r="AC9" s="516"/>
      <c r="AD9" s="516"/>
      <c r="AE9" s="516"/>
      <c r="AF9" s="516"/>
      <c r="AG9" s="516"/>
      <c r="AH9" s="516"/>
      <c r="AI9" s="516"/>
      <c r="AJ9" s="516"/>
      <c r="AK9" s="516"/>
      <c r="AL9" s="516"/>
      <c r="AM9" s="516"/>
      <c r="AN9" s="511" t="s">
        <v>13</v>
      </c>
      <c r="AO9" s="512"/>
    </row>
    <row r="10" spans="2:58" ht="15.95" customHeight="1" thickBot="1" x14ac:dyDescent="0.2">
      <c r="B10" s="47"/>
      <c r="C10" s="529" t="s">
        <v>14</v>
      </c>
      <c r="D10" s="530"/>
      <c r="E10" s="530"/>
      <c r="F10" s="531"/>
      <c r="G10" s="534"/>
      <c r="H10" s="535"/>
      <c r="I10" s="491"/>
      <c r="J10" s="481"/>
      <c r="K10" s="492"/>
      <c r="L10" s="416" t="s">
        <v>15</v>
      </c>
      <c r="M10" s="417"/>
      <c r="N10" s="418"/>
      <c r="O10" s="536" t="s">
        <v>15</v>
      </c>
      <c r="P10" s="537"/>
      <c r="Q10" s="537"/>
      <c r="R10" s="538"/>
      <c r="S10" s="517" t="s">
        <v>16</v>
      </c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9"/>
      <c r="AJ10" s="517" t="s">
        <v>17</v>
      </c>
      <c r="AK10" s="518"/>
      <c r="AL10" s="518"/>
      <c r="AM10" s="518"/>
      <c r="AN10" s="513"/>
      <c r="AO10" s="514"/>
    </row>
    <row r="11" spans="2:58" ht="15.95" customHeight="1" x14ac:dyDescent="0.15">
      <c r="B11" s="451" t="s">
        <v>18</v>
      </c>
      <c r="C11" s="432" t="s">
        <v>19</v>
      </c>
      <c r="D11" s="433"/>
      <c r="E11" s="433"/>
      <c r="F11" s="434"/>
      <c r="G11" s="53" t="s">
        <v>20</v>
      </c>
      <c r="H11" s="46"/>
      <c r="I11" s="54"/>
      <c r="J11" s="54"/>
      <c r="K11" s="57"/>
      <c r="L11" s="268" t="s">
        <v>21</v>
      </c>
      <c r="M11" s="269"/>
      <c r="N11" s="270"/>
      <c r="O11" s="494" t="s">
        <v>21</v>
      </c>
      <c r="P11" s="495"/>
      <c r="Q11" s="495"/>
      <c r="R11" s="495"/>
      <c r="S11" s="322" t="s">
        <v>22</v>
      </c>
      <c r="T11" s="275" t="s">
        <v>23</v>
      </c>
      <c r="U11" s="278"/>
      <c r="V11" s="280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83"/>
      <c r="AJ11" s="322" t="s">
        <v>22</v>
      </c>
      <c r="AK11" s="547" t="s">
        <v>24</v>
      </c>
      <c r="AL11" s="547"/>
      <c r="AM11" s="548"/>
      <c r="AN11" s="3" t="s">
        <v>25</v>
      </c>
      <c r="AO11" s="15" t="s">
        <v>26</v>
      </c>
      <c r="AV11" s="549"/>
      <c r="AW11" s="549"/>
      <c r="AX11" s="549"/>
      <c r="AY11" s="549"/>
      <c r="AZ11" s="549"/>
      <c r="BA11" s="549"/>
      <c r="BB11" s="549"/>
      <c r="BC11" s="549"/>
      <c r="BD11" s="549"/>
      <c r="BE11" s="549"/>
      <c r="BF11" s="549"/>
    </row>
    <row r="12" spans="2:58" ht="15.95" customHeight="1" x14ac:dyDescent="0.15">
      <c r="B12" s="452"/>
      <c r="C12" s="416" t="s">
        <v>27</v>
      </c>
      <c r="D12" s="417"/>
      <c r="E12" s="417"/>
      <c r="F12" s="418"/>
      <c r="G12" s="321" t="s">
        <v>22</v>
      </c>
      <c r="H12" s="64">
        <v>3</v>
      </c>
      <c r="I12" s="321" t="s">
        <v>28</v>
      </c>
      <c r="J12" s="63" t="s">
        <v>29</v>
      </c>
      <c r="K12" s="62"/>
      <c r="L12" s="271"/>
      <c r="M12" s="272"/>
      <c r="N12" s="273"/>
      <c r="O12" s="274" t="s">
        <v>30</v>
      </c>
      <c r="P12" s="275"/>
      <c r="Q12" s="275"/>
      <c r="R12" s="276"/>
      <c r="S12" s="277"/>
      <c r="T12" s="278"/>
      <c r="U12" s="279" t="s">
        <v>31</v>
      </c>
      <c r="V12"/>
      <c r="W12"/>
      <c r="X12" s="280"/>
      <c r="Y12" s="321" t="s">
        <v>22</v>
      </c>
      <c r="Z12" s="275" t="s">
        <v>32</v>
      </c>
      <c r="AA12" s="275"/>
      <c r="AB12" s="275"/>
      <c r="AC12" s="278"/>
      <c r="AD12" s="278"/>
      <c r="AE12" s="278"/>
      <c r="AF12" s="321" t="s">
        <v>22</v>
      </c>
      <c r="AG12" s="282" t="s">
        <v>33</v>
      </c>
      <c r="AH12" s="275"/>
      <c r="AI12" s="283"/>
      <c r="AJ12" s="322" t="s">
        <v>22</v>
      </c>
      <c r="AK12" s="410" t="s">
        <v>34</v>
      </c>
      <c r="AL12" s="410"/>
      <c r="AM12" s="411"/>
      <c r="AN12" s="3"/>
      <c r="AO12" s="15"/>
      <c r="AV12" s="549"/>
      <c r="AW12" s="549"/>
      <c r="AX12" s="549"/>
      <c r="AY12" s="549"/>
      <c r="AZ12" s="549"/>
      <c r="BA12" s="549"/>
      <c r="BB12" s="549"/>
      <c r="BC12" s="549"/>
      <c r="BD12" s="549"/>
      <c r="BE12" s="549"/>
      <c r="BF12" s="549"/>
    </row>
    <row r="13" spans="2:58" ht="15.95" customHeight="1" x14ac:dyDescent="0.15">
      <c r="B13" s="452"/>
      <c r="C13" s="424" t="s">
        <v>35</v>
      </c>
      <c r="D13" s="425"/>
      <c r="E13" s="425"/>
      <c r="F13" s="426"/>
      <c r="G13" s="321" t="s">
        <v>22</v>
      </c>
      <c r="H13" s="64">
        <v>2</v>
      </c>
      <c r="I13" s="321" t="s">
        <v>22</v>
      </c>
      <c r="J13" s="63" t="s">
        <v>36</v>
      </c>
      <c r="K13" s="62"/>
      <c r="L13" s="284"/>
      <c r="M13" s="285"/>
      <c r="N13" s="286"/>
      <c r="O13" s="287" t="s">
        <v>37</v>
      </c>
      <c r="P13" s="287"/>
      <c r="Q13" s="287"/>
      <c r="R13" s="288"/>
      <c r="S13" s="277"/>
      <c r="T13" s="278"/>
      <c r="U13" s="275" t="s">
        <v>38</v>
      </c>
      <c r="V13" s="278"/>
      <c r="W13" s="289"/>
      <c r="X13" s="290"/>
      <c r="Y13" s="321" t="s">
        <v>22</v>
      </c>
      <c r="Z13" s="275" t="s">
        <v>32</v>
      </c>
      <c r="AA13" s="275"/>
      <c r="AB13" s="275"/>
      <c r="AC13" s="290"/>
      <c r="AD13" s="290"/>
      <c r="AE13" s="290"/>
      <c r="AF13" s="321" t="s">
        <v>22</v>
      </c>
      <c r="AG13" s="282" t="s">
        <v>33</v>
      </c>
      <c r="AH13" s="275"/>
      <c r="AI13" s="291"/>
      <c r="AJ13" s="322" t="s">
        <v>22</v>
      </c>
      <c r="AK13" s="403"/>
      <c r="AL13" s="403"/>
      <c r="AM13" s="403"/>
      <c r="AN13" s="3"/>
      <c r="AO13" s="15"/>
    </row>
    <row r="14" spans="2:58" ht="15.95" customHeight="1" x14ac:dyDescent="0.15">
      <c r="B14" s="452"/>
      <c r="C14" s="338" t="str">
        <f>$G$20</f>
        <v>□</v>
      </c>
      <c r="D14" s="78" t="s">
        <v>43</v>
      </c>
      <c r="E14" s="69"/>
      <c r="F14" s="71"/>
      <c r="G14" s="321" t="s">
        <v>22</v>
      </c>
      <c r="H14" s="101">
        <v>1</v>
      </c>
      <c r="I14" s="321" t="s">
        <v>22</v>
      </c>
      <c r="J14" s="63" t="s">
        <v>39</v>
      </c>
      <c r="K14" s="62"/>
      <c r="L14" s="284"/>
      <c r="M14" s="285"/>
      <c r="N14" s="286"/>
      <c r="O14" s="274" t="s">
        <v>40</v>
      </c>
      <c r="P14" s="275"/>
      <c r="Q14" s="287"/>
      <c r="R14" s="288"/>
      <c r="S14" s="277"/>
      <c r="T14" s="278"/>
      <c r="U14" s="275" t="s">
        <v>41</v>
      </c>
      <c r="V14" s="278"/>
      <c r="W14" s="289"/>
      <c r="X14" s="290"/>
      <c r="Y14" s="368"/>
      <c r="Z14" s="275"/>
      <c r="AA14" s="275"/>
      <c r="AB14" s="275"/>
      <c r="AC14" s="290"/>
      <c r="AD14" s="290"/>
      <c r="AE14" s="290"/>
      <c r="AF14" s="368"/>
      <c r="AG14" s="282"/>
      <c r="AH14" s="275"/>
      <c r="AI14" s="291" t="s">
        <v>42</v>
      </c>
      <c r="AJ14" s="321"/>
      <c r="AK14" s="365"/>
      <c r="AL14" s="365"/>
      <c r="AM14" s="365"/>
      <c r="AN14" s="3"/>
      <c r="AO14" s="15"/>
    </row>
    <row r="15" spans="2:58" ht="15.95" customHeight="1" x14ac:dyDescent="0.15">
      <c r="B15" s="452"/>
      <c r="C15" s="435" t="s">
        <v>46</v>
      </c>
      <c r="D15" s="436"/>
      <c r="E15" s="436"/>
      <c r="F15" s="437"/>
      <c r="G15" s="80" t="s">
        <v>20</v>
      </c>
      <c r="H15" s="392"/>
      <c r="I15" s="321" t="s">
        <v>22</v>
      </c>
      <c r="J15" s="63" t="s">
        <v>44</v>
      </c>
      <c r="K15" s="62"/>
      <c r="L15" s="284"/>
      <c r="M15" s="285"/>
      <c r="N15" s="286"/>
      <c r="O15" s="287" t="s">
        <v>45</v>
      </c>
      <c r="P15" s="287"/>
      <c r="Q15" s="275"/>
      <c r="R15" s="276"/>
      <c r="S15" s="91"/>
      <c r="T15" s="394"/>
      <c r="U15" s="393"/>
      <c r="V15" s="393"/>
      <c r="W15" s="393"/>
      <c r="X15" s="393"/>
      <c r="Y15" s="393"/>
      <c r="Z15" s="393"/>
      <c r="AA15" s="393"/>
      <c r="AB15" s="393"/>
      <c r="AC15" s="393"/>
      <c r="AD15" s="393"/>
      <c r="AE15" s="393"/>
      <c r="AF15" s="393"/>
      <c r="AG15" s="394"/>
      <c r="AH15" s="295"/>
      <c r="AI15" s="367"/>
      <c r="AK15" s="543"/>
      <c r="AL15" s="543"/>
      <c r="AM15" s="544"/>
      <c r="AN15" s="3"/>
      <c r="AO15" s="15"/>
    </row>
    <row r="16" spans="2:58" ht="15.95" customHeight="1" x14ac:dyDescent="0.15">
      <c r="B16" s="452"/>
      <c r="C16" s="482" t="s">
        <v>48</v>
      </c>
      <c r="D16" s="483"/>
      <c r="E16" s="483"/>
      <c r="F16" s="484"/>
      <c r="G16" s="321" t="s">
        <v>22</v>
      </c>
      <c r="H16" s="391">
        <v>3</v>
      </c>
      <c r="K16" s="62"/>
      <c r="L16" s="284"/>
      <c r="M16" s="285"/>
      <c r="N16" s="286"/>
      <c r="O16" s="274" t="s">
        <v>47</v>
      </c>
      <c r="P16" s="275"/>
      <c r="Q16" s="287"/>
      <c r="R16" s="276"/>
      <c r="S16" s="322" t="s">
        <v>22</v>
      </c>
      <c r="T16" s="275" t="s">
        <v>32</v>
      </c>
      <c r="U16"/>
      <c r="V16"/>
      <c r="W16" s="289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1"/>
      <c r="AJ16" s="62"/>
      <c r="AK16" s="543"/>
      <c r="AL16" s="543"/>
      <c r="AM16" s="544"/>
      <c r="AN16" s="3"/>
      <c r="AO16" s="15"/>
      <c r="BB16" s="1" t="s">
        <v>25</v>
      </c>
    </row>
    <row r="17" spans="2:54" ht="15.95" customHeight="1" x14ac:dyDescent="0.15">
      <c r="B17" s="452"/>
      <c r="C17" s="424" t="s">
        <v>51</v>
      </c>
      <c r="D17" s="425"/>
      <c r="E17" s="425"/>
      <c r="F17" s="426"/>
      <c r="G17" s="321" t="s">
        <v>22</v>
      </c>
      <c r="H17" s="391">
        <v>2</v>
      </c>
      <c r="I17" s="395"/>
      <c r="L17" s="82"/>
      <c r="M17" s="69"/>
      <c r="N17" s="69"/>
      <c r="O17" s="294" t="s">
        <v>49</v>
      </c>
      <c r="P17" s="275"/>
      <c r="Q17" s="275"/>
      <c r="R17" s="288"/>
      <c r="S17" s="292"/>
      <c r="T17" s="293"/>
      <c r="U17" s="295"/>
      <c r="V17" s="296" t="s">
        <v>53</v>
      </c>
      <c r="W17" s="296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8" t="s">
        <v>54</v>
      </c>
      <c r="AI17" s="299"/>
      <c r="AJ17" s="62"/>
      <c r="AK17" s="543"/>
      <c r="AL17" s="543"/>
      <c r="AM17" s="544"/>
      <c r="AN17" s="3"/>
      <c r="AO17" s="15"/>
      <c r="BB17" s="1" t="s">
        <v>50</v>
      </c>
    </row>
    <row r="18" spans="2:54" ht="15.95" customHeight="1" x14ac:dyDescent="0.15">
      <c r="B18" s="452"/>
      <c r="C18" s="338" t="str">
        <f>$G$20</f>
        <v>□</v>
      </c>
      <c r="D18" s="78" t="s">
        <v>43</v>
      </c>
      <c r="E18" s="69"/>
      <c r="F18" s="71"/>
      <c r="G18" s="321" t="s">
        <v>22</v>
      </c>
      <c r="H18" s="391">
        <v>1</v>
      </c>
      <c r="L18" s="82"/>
      <c r="M18" s="69"/>
      <c r="N18" s="69"/>
      <c r="O18" s="274" t="s">
        <v>52</v>
      </c>
      <c r="P18" s="276"/>
      <c r="Q18" s="275"/>
      <c r="R18" s="288"/>
      <c r="S18" s="322" t="s">
        <v>22</v>
      </c>
      <c r="T18" s="300" t="s">
        <v>56</v>
      </c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1"/>
      <c r="AJ18" s="62"/>
      <c r="AK18" s="543"/>
      <c r="AL18" s="543"/>
      <c r="AM18" s="544"/>
      <c r="AN18" s="3"/>
      <c r="AO18" s="15"/>
    </row>
    <row r="19" spans="2:54" ht="15.95" customHeight="1" x14ac:dyDescent="0.15">
      <c r="B19" s="452"/>
      <c r="C19" s="321" t="s">
        <v>28</v>
      </c>
      <c r="D19" s="84" t="s">
        <v>57</v>
      </c>
      <c r="F19" s="85"/>
      <c r="H19" s="85"/>
      <c r="L19" s="82"/>
      <c r="M19" s="69"/>
      <c r="N19" s="69"/>
      <c r="O19" s="302" t="s">
        <v>55</v>
      </c>
      <c r="P19" s="276"/>
      <c r="Q19" s="276"/>
      <c r="R19" s="276"/>
      <c r="S19" s="322" t="s">
        <v>22</v>
      </c>
      <c r="T19" s="275" t="s">
        <v>58</v>
      </c>
      <c r="U19" s="279"/>
      <c r="V19" s="279"/>
      <c r="W19" s="275"/>
      <c r="X19" s="282"/>
      <c r="Y19" s="282"/>
      <c r="Z19" s="282"/>
      <c r="AA19" s="282"/>
      <c r="AB19" s="282"/>
      <c r="AC19" s="282"/>
      <c r="AD19" s="282"/>
      <c r="AE19" s="282"/>
      <c r="AF19" s="282"/>
      <c r="AG19" s="281"/>
      <c r="AH19" s="282"/>
      <c r="AI19" s="282"/>
      <c r="AJ19" s="65"/>
      <c r="AK19" s="543"/>
      <c r="AL19" s="543"/>
      <c r="AM19" s="544"/>
      <c r="AN19" s="3"/>
      <c r="AO19" s="15"/>
    </row>
    <row r="20" spans="2:54" ht="15.95" customHeight="1" x14ac:dyDescent="0.15">
      <c r="B20" s="452"/>
      <c r="C20" s="435" t="s">
        <v>59</v>
      </c>
      <c r="D20" s="436"/>
      <c r="E20" s="436"/>
      <c r="F20" s="437"/>
      <c r="G20" s="323" t="s">
        <v>22</v>
      </c>
      <c r="H20" s="86"/>
      <c r="I20" s="87"/>
      <c r="J20" s="88"/>
      <c r="K20" s="62"/>
      <c r="L20" s="82"/>
      <c r="M20" s="69"/>
      <c r="N20" s="69"/>
      <c r="O20" s="302"/>
      <c r="P20" s="276"/>
      <c r="Q20" s="276"/>
      <c r="R20" s="276"/>
      <c r="S20" s="303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8" t="s">
        <v>60</v>
      </c>
      <c r="AI20" s="295"/>
      <c r="AJ20" s="65"/>
      <c r="AK20" s="543"/>
      <c r="AL20" s="543"/>
      <c r="AM20" s="544"/>
      <c r="AN20" s="3"/>
      <c r="AO20" s="15"/>
    </row>
    <row r="21" spans="2:54" ht="15.95" customHeight="1" x14ac:dyDescent="0.15">
      <c r="B21" s="452"/>
      <c r="C21" s="37" t="s">
        <v>61</v>
      </c>
      <c r="F21" s="6"/>
      <c r="G21" s="499" t="s">
        <v>62</v>
      </c>
      <c r="H21" s="500"/>
      <c r="I21" s="87"/>
      <c r="J21" s="88"/>
      <c r="K21" s="62"/>
      <c r="L21" s="82"/>
      <c r="M21" s="69"/>
      <c r="N21" s="69"/>
      <c r="O21" s="304"/>
      <c r="P21" s="305"/>
      <c r="Q21" s="305"/>
      <c r="R21" s="305"/>
      <c r="S21" s="322" t="s">
        <v>22</v>
      </c>
      <c r="T21" s="306" t="s">
        <v>63</v>
      </c>
      <c r="U21" s="306"/>
      <c r="V21" s="307" t="s">
        <v>64</v>
      </c>
      <c r="W21" s="308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10"/>
      <c r="AI21" s="306" t="s">
        <v>65</v>
      </c>
      <c r="AJ21" s="65"/>
      <c r="AK21" s="543"/>
      <c r="AL21" s="543"/>
      <c r="AM21" s="544"/>
      <c r="AN21" s="3"/>
      <c r="AO21" s="15"/>
    </row>
    <row r="22" spans="2:54" ht="15.95" customHeight="1" x14ac:dyDescent="0.15">
      <c r="B22" s="452"/>
      <c r="C22" s="82"/>
      <c r="D22" s="69"/>
      <c r="E22" s="69"/>
      <c r="F22" s="71"/>
      <c r="G22" s="321" t="s">
        <v>28</v>
      </c>
      <c r="H22" s="62"/>
      <c r="I22" s="87"/>
      <c r="J22" s="88"/>
      <c r="K22" s="62"/>
      <c r="L22" s="82"/>
      <c r="M22" s="69"/>
      <c r="N22" s="71"/>
      <c r="O22" s="416" t="s">
        <v>66</v>
      </c>
      <c r="P22" s="417"/>
      <c r="Q22" s="417"/>
      <c r="R22" s="417"/>
      <c r="S22" s="323" t="s">
        <v>22</v>
      </c>
      <c r="T22" s="69" t="s">
        <v>67</v>
      </c>
      <c r="U22" s="63"/>
      <c r="V22" s="69"/>
      <c r="W22" s="62"/>
      <c r="X22" s="63"/>
      <c r="Y22" s="63"/>
      <c r="Z22" s="62"/>
      <c r="AA22" s="63"/>
      <c r="AB22" s="63"/>
      <c r="AC22" s="62"/>
      <c r="AD22" s="16"/>
      <c r="AE22" s="16"/>
      <c r="AF22" s="16"/>
      <c r="AG22" s="16"/>
      <c r="AH22" s="16"/>
      <c r="AI22" s="62"/>
      <c r="AJ22" s="65"/>
      <c r="AK22" s="543"/>
      <c r="AL22" s="543"/>
      <c r="AM22" s="544"/>
      <c r="AN22" s="3"/>
      <c r="AO22" s="15"/>
    </row>
    <row r="23" spans="2:54" ht="15.95" customHeight="1" x14ac:dyDescent="0.15">
      <c r="B23" s="452"/>
      <c r="C23" s="94"/>
      <c r="D23" s="95"/>
      <c r="E23" s="95"/>
      <c r="F23" s="95"/>
      <c r="G23" s="501" t="s">
        <v>63</v>
      </c>
      <c r="H23" s="502"/>
      <c r="I23" s="87"/>
      <c r="J23" s="88"/>
      <c r="K23" s="62"/>
      <c r="L23" s="82"/>
      <c r="M23" s="69"/>
      <c r="N23" s="71"/>
      <c r="O23" s="42"/>
      <c r="P23" s="43"/>
      <c r="Q23" s="43"/>
      <c r="R23" s="43"/>
      <c r="S23" s="324" t="s">
        <v>22</v>
      </c>
      <c r="T23" s="75" t="s">
        <v>68</v>
      </c>
      <c r="U23" s="98"/>
      <c r="V23" s="75"/>
      <c r="W23" s="76"/>
      <c r="X23" s="98"/>
      <c r="Y23" s="98"/>
      <c r="Z23" s="76"/>
      <c r="AA23" s="98"/>
      <c r="AB23" s="98"/>
      <c r="AC23" s="76"/>
      <c r="AD23" s="25"/>
      <c r="AE23" s="25"/>
      <c r="AF23" s="25"/>
      <c r="AG23" s="25"/>
      <c r="AH23" s="25"/>
      <c r="AI23" s="76"/>
      <c r="AJ23" s="65"/>
      <c r="AK23" s="543"/>
      <c r="AL23" s="543"/>
      <c r="AM23" s="544"/>
      <c r="AN23" s="3"/>
      <c r="AO23" s="15"/>
    </row>
    <row r="24" spans="2:54" ht="15.95" customHeight="1" x14ac:dyDescent="0.15">
      <c r="B24" s="452"/>
      <c r="C24" s="435" t="s">
        <v>69</v>
      </c>
      <c r="D24" s="436"/>
      <c r="E24" s="436"/>
      <c r="F24" s="437"/>
      <c r="G24" s="80" t="s">
        <v>20</v>
      </c>
      <c r="H24" s="6"/>
      <c r="I24" s="3"/>
      <c r="K24" s="62"/>
      <c r="L24" s="91"/>
      <c r="M24" s="75"/>
      <c r="N24" s="92"/>
      <c r="O24" s="465" t="s">
        <v>70</v>
      </c>
      <c r="P24" s="466"/>
      <c r="Q24" s="466"/>
      <c r="R24" s="466"/>
      <c r="S24" s="322" t="s">
        <v>22</v>
      </c>
      <c r="T24" s="75" t="s">
        <v>71</v>
      </c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7"/>
      <c r="AF24" s="7"/>
      <c r="AG24" s="7"/>
      <c r="AH24" s="7"/>
      <c r="AI24" s="7"/>
      <c r="AJ24" s="93"/>
      <c r="AK24" s="543"/>
      <c r="AL24" s="543"/>
      <c r="AM24" s="544"/>
      <c r="AN24" s="9"/>
      <c r="AO24" s="17"/>
    </row>
    <row r="25" spans="2:54" ht="15.95" customHeight="1" x14ac:dyDescent="0.15">
      <c r="B25" s="452"/>
      <c r="C25" s="485" t="s">
        <v>73</v>
      </c>
      <c r="D25" s="486"/>
      <c r="E25" s="486"/>
      <c r="F25" s="487"/>
      <c r="G25" s="321" t="s">
        <v>22</v>
      </c>
      <c r="H25" s="62">
        <v>2</v>
      </c>
      <c r="I25" s="87"/>
      <c r="J25" s="63"/>
      <c r="K25" s="64"/>
      <c r="L25" s="416" t="s">
        <v>74</v>
      </c>
      <c r="M25" s="417"/>
      <c r="N25" s="418"/>
      <c r="O25" s="545" t="s">
        <v>75</v>
      </c>
      <c r="P25" s="546"/>
      <c r="Q25" s="546"/>
      <c r="R25" s="546"/>
      <c r="S25" s="99" t="s">
        <v>76</v>
      </c>
      <c r="T25" s="18"/>
      <c r="U25" s="18"/>
      <c r="V25" s="18"/>
      <c r="W25" s="18"/>
      <c r="X25" s="18" t="s">
        <v>77</v>
      </c>
      <c r="AI25" s="6"/>
      <c r="AJ25" s="322" t="s">
        <v>22</v>
      </c>
      <c r="AK25" s="406" t="s">
        <v>78</v>
      </c>
      <c r="AL25" s="406"/>
      <c r="AM25" s="407"/>
      <c r="AN25" s="3" t="s">
        <v>22</v>
      </c>
      <c r="AO25" s="15" t="s">
        <v>26</v>
      </c>
      <c r="AP25" s="35"/>
      <c r="AT25" s="1" t="s">
        <v>72</v>
      </c>
    </row>
    <row r="26" spans="2:54" ht="15.95" customHeight="1" x14ac:dyDescent="0.15">
      <c r="B26" s="452"/>
      <c r="C26" s="82"/>
      <c r="D26" s="78"/>
      <c r="E26" s="69"/>
      <c r="F26" s="71"/>
      <c r="G26" s="321" t="s">
        <v>22</v>
      </c>
      <c r="H26" s="64">
        <v>1</v>
      </c>
      <c r="I26" s="87"/>
      <c r="J26" s="63"/>
      <c r="K26" s="64"/>
      <c r="L26" s="503" t="s">
        <v>79</v>
      </c>
      <c r="M26" s="457"/>
      <c r="N26" s="504"/>
      <c r="O26" s="102" t="s">
        <v>80</v>
      </c>
      <c r="P26" s="103"/>
      <c r="Q26" s="103"/>
      <c r="R26" s="103"/>
      <c r="S26" s="322" t="s">
        <v>22</v>
      </c>
      <c r="T26" s="69" t="s">
        <v>81</v>
      </c>
      <c r="U26" s="69"/>
      <c r="V26" s="104"/>
      <c r="W26" s="18"/>
      <c r="X26" s="18"/>
      <c r="Y26" s="18"/>
      <c r="Z26" s="18"/>
      <c r="AC26" s="104" t="s">
        <v>82</v>
      </c>
      <c r="AD26" s="539"/>
      <c r="AE26" s="539"/>
      <c r="AF26" s="539"/>
      <c r="AG26" s="18" t="s">
        <v>83</v>
      </c>
      <c r="AH26" s="18"/>
      <c r="AI26" s="18"/>
      <c r="AJ26" s="322" t="s">
        <v>22</v>
      </c>
      <c r="AK26" s="403"/>
      <c r="AL26" s="403"/>
      <c r="AM26" s="403"/>
      <c r="AN26" s="3"/>
      <c r="AO26" s="15"/>
    </row>
    <row r="27" spans="2:54" ht="15.95" customHeight="1" x14ac:dyDescent="0.15">
      <c r="B27" s="452"/>
      <c r="C27" s="322" t="s">
        <v>28</v>
      </c>
      <c r="D27" s="446" t="s">
        <v>57</v>
      </c>
      <c r="E27" s="446"/>
      <c r="F27" s="447"/>
      <c r="G27" s="7"/>
      <c r="H27" s="10"/>
      <c r="I27" s="88"/>
      <c r="J27" s="63"/>
      <c r="K27" s="64"/>
      <c r="L27" s="100"/>
      <c r="M27" s="79"/>
      <c r="N27" s="101"/>
      <c r="O27" s="102"/>
      <c r="P27" s="103"/>
      <c r="Q27" s="103"/>
      <c r="R27" s="103"/>
      <c r="S27" s="322" t="s">
        <v>22</v>
      </c>
      <c r="T27" s="69" t="s">
        <v>84</v>
      </c>
      <c r="U27" s="69"/>
      <c r="V27" s="104"/>
      <c r="W27" s="18"/>
      <c r="X27" s="18"/>
      <c r="Y27" s="18"/>
      <c r="Z27" s="18"/>
      <c r="AC27" s="104" t="s">
        <v>82</v>
      </c>
      <c r="AD27" s="493"/>
      <c r="AE27" s="493"/>
      <c r="AF27" s="493"/>
      <c r="AG27" s="18" t="s">
        <v>85</v>
      </c>
      <c r="AH27" s="18"/>
      <c r="AI27" s="64"/>
      <c r="AJ27" s="65"/>
      <c r="AK27" s="401"/>
      <c r="AL27" s="401"/>
      <c r="AM27" s="402"/>
      <c r="AN27" s="3"/>
      <c r="AO27" s="15"/>
    </row>
    <row r="28" spans="2:54" ht="15.95" customHeight="1" x14ac:dyDescent="0.15">
      <c r="B28" s="452"/>
      <c r="C28" s="435" t="s">
        <v>86</v>
      </c>
      <c r="D28" s="436"/>
      <c r="E28" s="436"/>
      <c r="F28" s="437"/>
      <c r="G28" s="106" t="s">
        <v>20</v>
      </c>
      <c r="H28" s="22"/>
      <c r="I28" s="87"/>
      <c r="J28" s="63"/>
      <c r="K28" s="64"/>
      <c r="L28" s="82"/>
      <c r="M28" s="69"/>
      <c r="N28" s="71"/>
      <c r="O28" s="107"/>
      <c r="P28" s="83"/>
      <c r="Q28" s="83"/>
      <c r="R28" s="83"/>
      <c r="S28" s="322" t="s">
        <v>22</v>
      </c>
      <c r="T28" s="69" t="s">
        <v>87</v>
      </c>
      <c r="U28" s="69"/>
      <c r="V28" s="104"/>
      <c r="W28" s="18"/>
      <c r="X28" s="18"/>
      <c r="Y28" s="18"/>
      <c r="Z28" s="18"/>
      <c r="AC28" s="104" t="s">
        <v>82</v>
      </c>
      <c r="AD28" s="539"/>
      <c r="AE28" s="539"/>
      <c r="AF28" s="539"/>
      <c r="AG28" s="18" t="s">
        <v>83</v>
      </c>
      <c r="AH28" s="18"/>
      <c r="AI28" s="18"/>
      <c r="AJ28" s="65"/>
      <c r="AK28" s="401"/>
      <c r="AL28" s="401"/>
      <c r="AM28" s="402"/>
      <c r="AN28" s="3"/>
      <c r="AO28" s="15"/>
    </row>
    <row r="29" spans="2:54" ht="15.95" customHeight="1" x14ac:dyDescent="0.15">
      <c r="B29" s="452"/>
      <c r="C29" s="37" t="s">
        <v>88</v>
      </c>
      <c r="F29" s="71"/>
      <c r="G29" s="321" t="s">
        <v>22</v>
      </c>
      <c r="H29" s="64">
        <v>2</v>
      </c>
      <c r="I29" s="87"/>
      <c r="J29" s="63"/>
      <c r="K29" s="64"/>
      <c r="L29" s="82"/>
      <c r="M29" s="69"/>
      <c r="N29" s="71"/>
      <c r="O29" s="109" t="s">
        <v>89</v>
      </c>
      <c r="P29" s="110"/>
      <c r="Q29" s="110"/>
      <c r="R29" s="110"/>
      <c r="S29" s="322" t="s">
        <v>22</v>
      </c>
      <c r="T29" s="69" t="s">
        <v>90</v>
      </c>
      <c r="U29" s="69"/>
      <c r="V29" s="104"/>
      <c r="W29" s="18"/>
      <c r="X29" s="18"/>
      <c r="Y29" s="18"/>
      <c r="Z29" s="18"/>
      <c r="AC29" s="104" t="s">
        <v>82</v>
      </c>
      <c r="AD29" s="493"/>
      <c r="AE29" s="493"/>
      <c r="AF29" s="493"/>
      <c r="AG29" s="18" t="s">
        <v>85</v>
      </c>
      <c r="AH29" s="18"/>
      <c r="AI29" s="64"/>
      <c r="AJ29" s="65"/>
      <c r="AK29" s="401"/>
      <c r="AL29" s="401"/>
      <c r="AM29" s="402"/>
      <c r="AN29" s="3"/>
      <c r="AO29" s="15"/>
    </row>
    <row r="30" spans="2:54" ht="15.95" customHeight="1" x14ac:dyDescent="0.15">
      <c r="B30" s="452"/>
      <c r="C30" s="321" t="s">
        <v>22</v>
      </c>
      <c r="D30" s="78" t="s">
        <v>91</v>
      </c>
      <c r="E30" s="69"/>
      <c r="F30" s="6"/>
      <c r="G30" s="321" t="s">
        <v>22</v>
      </c>
      <c r="H30" s="64">
        <v>1</v>
      </c>
      <c r="I30" s="3"/>
      <c r="K30" s="6"/>
      <c r="L30" s="82"/>
      <c r="M30" s="69"/>
      <c r="N30" s="71"/>
      <c r="O30" s="109" t="s">
        <v>92</v>
      </c>
      <c r="P30" s="110"/>
      <c r="Q30" s="110"/>
      <c r="R30" s="111"/>
      <c r="S30" s="37" t="s">
        <v>93</v>
      </c>
      <c r="T30" s="62"/>
      <c r="U30" s="62"/>
      <c r="V30" s="41"/>
      <c r="W30" s="41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64"/>
      <c r="AJ30" s="65"/>
      <c r="AK30" s="401"/>
      <c r="AL30" s="401"/>
      <c r="AM30" s="402"/>
      <c r="AN30" s="3"/>
      <c r="AO30" s="15"/>
    </row>
    <row r="31" spans="2:54" ht="15.95" customHeight="1" x14ac:dyDescent="0.15">
      <c r="B31" s="452"/>
      <c r="C31" s="321" t="s">
        <v>28</v>
      </c>
      <c r="D31" s="441" t="s">
        <v>57</v>
      </c>
      <c r="E31" s="441"/>
      <c r="F31" s="442"/>
      <c r="G31" s="7"/>
      <c r="H31" s="10"/>
      <c r="I31" s="3"/>
      <c r="K31" s="6"/>
      <c r="L31" s="82"/>
      <c r="M31" s="69"/>
      <c r="N31" s="69"/>
      <c r="O31" s="109"/>
      <c r="P31" s="110"/>
      <c r="Q31" s="110"/>
      <c r="R31" s="111"/>
      <c r="U31" s="62" t="s">
        <v>64</v>
      </c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64" t="s">
        <v>65</v>
      </c>
      <c r="AJ31" s="65"/>
      <c r="AK31" s="401"/>
      <c r="AL31" s="401"/>
      <c r="AM31" s="402"/>
      <c r="AN31" s="3"/>
      <c r="AO31" s="15"/>
    </row>
    <row r="32" spans="2:54" ht="15.95" customHeight="1" x14ac:dyDescent="0.15">
      <c r="B32" s="452"/>
      <c r="C32" s="112" t="s">
        <v>94</v>
      </c>
      <c r="D32" s="23"/>
      <c r="E32" s="23"/>
      <c r="F32" s="22"/>
      <c r="G32" s="37" t="s">
        <v>95</v>
      </c>
      <c r="H32" s="18"/>
      <c r="I32" s="87"/>
      <c r="J32" s="88"/>
      <c r="K32" s="64"/>
      <c r="L32" s="3"/>
      <c r="O32" s="109"/>
      <c r="P32" s="110"/>
      <c r="Q32" s="110"/>
      <c r="R32" s="111"/>
      <c r="S32" s="89" t="s">
        <v>96</v>
      </c>
      <c r="T32" s="69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I32" s="6"/>
      <c r="AJ32" s="65"/>
      <c r="AK32" s="401"/>
      <c r="AL32" s="401"/>
      <c r="AM32" s="402"/>
      <c r="AN32" s="3"/>
      <c r="AO32" s="15"/>
    </row>
    <row r="33" spans="2:41" ht="15.95" customHeight="1" x14ac:dyDescent="0.15">
      <c r="B33" s="452"/>
      <c r="C33" s="37" t="s">
        <v>97</v>
      </c>
      <c r="D33" s="18"/>
      <c r="E33" s="18"/>
      <c r="F33" s="6"/>
      <c r="G33" s="18" t="s">
        <v>98</v>
      </c>
      <c r="H33" s="18"/>
      <c r="I33" s="87"/>
      <c r="J33" s="88"/>
      <c r="K33" s="64"/>
      <c r="L33" s="443"/>
      <c r="M33" s="444"/>
      <c r="N33" s="445"/>
      <c r="O33" s="113"/>
      <c r="P33" s="114"/>
      <c r="Q33" s="114"/>
      <c r="R33" s="115"/>
      <c r="S33" s="465"/>
      <c r="T33" s="466"/>
      <c r="U33" s="76" t="s">
        <v>64</v>
      </c>
      <c r="V33" s="461"/>
      <c r="W33" s="461"/>
      <c r="X33" s="461"/>
      <c r="Y33" s="461"/>
      <c r="Z33" s="461"/>
      <c r="AA33" s="461"/>
      <c r="AB33" s="461"/>
      <c r="AC33" s="461"/>
      <c r="AD33" s="461"/>
      <c r="AE33" s="461"/>
      <c r="AF33" s="461"/>
      <c r="AG33" s="461"/>
      <c r="AH33" s="461"/>
      <c r="AI33" s="77" t="s">
        <v>65</v>
      </c>
      <c r="AJ33" s="65"/>
      <c r="AK33" s="401"/>
      <c r="AL33" s="401"/>
      <c r="AM33" s="402"/>
      <c r="AN33" s="3"/>
      <c r="AO33" s="15"/>
    </row>
    <row r="34" spans="2:41" ht="15.95" customHeight="1" x14ac:dyDescent="0.15">
      <c r="B34" s="452"/>
      <c r="C34" s="37" t="s">
        <v>99</v>
      </c>
      <c r="D34" s="18"/>
      <c r="E34" s="18"/>
      <c r="F34" s="6"/>
      <c r="G34" s="454" t="s">
        <v>100</v>
      </c>
      <c r="H34" s="455"/>
      <c r="I34" s="3"/>
      <c r="K34" s="6"/>
      <c r="L34" s="496" t="s">
        <v>101</v>
      </c>
      <c r="M34" s="497"/>
      <c r="N34" s="498"/>
      <c r="O34" s="116" t="s">
        <v>102</v>
      </c>
      <c r="P34" s="117"/>
      <c r="Q34" s="117"/>
      <c r="R34" s="118"/>
      <c r="S34" s="321" t="s">
        <v>22</v>
      </c>
      <c r="T34" s="69" t="s">
        <v>103</v>
      </c>
      <c r="U34" s="62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64" t="s">
        <v>65</v>
      </c>
      <c r="AJ34" s="323" t="s">
        <v>22</v>
      </c>
      <c r="AK34" s="406" t="s">
        <v>104</v>
      </c>
      <c r="AL34" s="406"/>
      <c r="AM34" s="407"/>
      <c r="AN34" s="3"/>
      <c r="AO34" s="15"/>
    </row>
    <row r="35" spans="2:41" ht="15.95" customHeight="1" x14ac:dyDescent="0.15">
      <c r="B35" s="452"/>
      <c r="C35" s="121" t="s">
        <v>105</v>
      </c>
      <c r="D35" s="18"/>
      <c r="E35" s="18"/>
      <c r="F35" s="6"/>
      <c r="G35" s="18" t="s">
        <v>106</v>
      </c>
      <c r="H35" s="38"/>
      <c r="L35" s="503" t="s">
        <v>107</v>
      </c>
      <c r="M35" s="457"/>
      <c r="N35" s="504"/>
      <c r="O35" s="438" t="s">
        <v>108</v>
      </c>
      <c r="P35" s="439"/>
      <c r="Q35" s="439"/>
      <c r="R35" s="440"/>
      <c r="S35" s="100" t="s">
        <v>109</v>
      </c>
      <c r="T35" s="18" t="s">
        <v>110</v>
      </c>
      <c r="U35" s="18"/>
      <c r="V35" s="18"/>
      <c r="W35" s="18"/>
      <c r="X35" s="18"/>
      <c r="Y35" s="18"/>
      <c r="Z35" s="79" t="s">
        <v>64</v>
      </c>
      <c r="AA35" s="456" t="s">
        <v>111</v>
      </c>
      <c r="AB35" s="456"/>
      <c r="AC35" s="456"/>
      <c r="AD35" s="456"/>
      <c r="AE35" s="456"/>
      <c r="AF35" s="456"/>
      <c r="AG35" s="456"/>
      <c r="AH35" s="456"/>
      <c r="AI35" s="101" t="s">
        <v>65</v>
      </c>
      <c r="AJ35" s="322" t="s">
        <v>22</v>
      </c>
      <c r="AK35" s="403"/>
      <c r="AL35" s="403"/>
      <c r="AM35" s="403"/>
      <c r="AN35" s="3"/>
      <c r="AO35" s="15"/>
    </row>
    <row r="36" spans="2:41" ht="15.95" customHeight="1" x14ac:dyDescent="0.15">
      <c r="B36" s="452"/>
      <c r="C36" s="448" t="s">
        <v>112</v>
      </c>
      <c r="D36" s="449"/>
      <c r="E36" s="449"/>
      <c r="F36" s="450"/>
      <c r="G36" s="37"/>
      <c r="H36" s="38"/>
      <c r="I36" s="88"/>
      <c r="J36" s="88"/>
      <c r="K36" s="64"/>
      <c r="L36" s="438"/>
      <c r="M36" s="439"/>
      <c r="N36" s="440"/>
      <c r="O36" s="37"/>
      <c r="P36" s="18"/>
      <c r="Q36" s="18"/>
      <c r="R36" s="38"/>
      <c r="S36" s="122" t="s">
        <v>109</v>
      </c>
      <c r="T36" s="105" t="s">
        <v>113</v>
      </c>
      <c r="U36" s="105"/>
      <c r="V36" s="105"/>
      <c r="W36" s="105"/>
      <c r="X36" s="105"/>
      <c r="Y36" s="105"/>
      <c r="Z36" s="123" t="s">
        <v>64</v>
      </c>
      <c r="AA36" s="461" t="s">
        <v>114</v>
      </c>
      <c r="AB36" s="461"/>
      <c r="AC36" s="461"/>
      <c r="AD36" s="461"/>
      <c r="AE36" s="461"/>
      <c r="AF36" s="461"/>
      <c r="AG36" s="461"/>
      <c r="AH36" s="461"/>
      <c r="AI36" s="124" t="s">
        <v>65</v>
      </c>
      <c r="AK36" s="401"/>
      <c r="AL36" s="401"/>
      <c r="AM36" s="402"/>
      <c r="AN36" s="3"/>
      <c r="AO36" s="15"/>
    </row>
    <row r="37" spans="2:41" ht="15.95" customHeight="1" x14ac:dyDescent="0.15">
      <c r="B37" s="452"/>
      <c r="C37" s="37" t="s">
        <v>115</v>
      </c>
      <c r="D37" s="18"/>
      <c r="F37" s="6"/>
      <c r="G37" s="37"/>
      <c r="H37" s="38"/>
      <c r="I37" s="88"/>
      <c r="J37" s="88"/>
      <c r="K37" s="64"/>
      <c r="L37" s="72"/>
      <c r="M37" s="73"/>
      <c r="N37" s="74"/>
      <c r="O37" s="438"/>
      <c r="P37" s="439"/>
      <c r="Q37" s="439"/>
      <c r="R37" s="440"/>
      <c r="S37" s="321" t="s">
        <v>22</v>
      </c>
      <c r="T37" s="69" t="s">
        <v>116</v>
      </c>
      <c r="U37" s="18"/>
      <c r="V37" s="18"/>
      <c r="W37" s="18"/>
      <c r="X37" s="457" t="s">
        <v>117</v>
      </c>
      <c r="Y37" s="457"/>
      <c r="Z37" s="79" t="s">
        <v>64</v>
      </c>
      <c r="AA37" s="456"/>
      <c r="AB37" s="456"/>
      <c r="AC37" s="456"/>
      <c r="AD37" s="456"/>
      <c r="AE37" s="456"/>
      <c r="AF37" s="456"/>
      <c r="AG37" s="456"/>
      <c r="AH37" s="456"/>
      <c r="AI37" s="101" t="s">
        <v>65</v>
      </c>
      <c r="AJ37" s="65"/>
      <c r="AK37" s="401"/>
      <c r="AL37" s="401"/>
      <c r="AM37" s="402"/>
      <c r="AN37" s="3"/>
      <c r="AO37" s="15"/>
    </row>
    <row r="38" spans="2:41" ht="15.95" customHeight="1" thickBot="1" x14ac:dyDescent="0.2">
      <c r="B38" s="453"/>
      <c r="C38" s="125" t="s">
        <v>118</v>
      </c>
      <c r="D38" s="126"/>
      <c r="E38" s="127"/>
      <c r="F38" s="128"/>
      <c r="G38" s="129"/>
      <c r="H38" s="128"/>
      <c r="I38" s="127"/>
      <c r="J38" s="127"/>
      <c r="K38" s="128"/>
      <c r="L38" s="19"/>
      <c r="M38" s="8"/>
      <c r="N38" s="40"/>
      <c r="O38" s="462"/>
      <c r="P38" s="463"/>
      <c r="Q38" s="463"/>
      <c r="R38" s="464"/>
      <c r="S38" s="130"/>
      <c r="T38" s="481" t="s">
        <v>119</v>
      </c>
      <c r="U38" s="481"/>
      <c r="V38" s="131" t="s">
        <v>82</v>
      </c>
      <c r="W38" s="480"/>
      <c r="X38" s="480"/>
      <c r="Y38" s="132" t="s">
        <v>120</v>
      </c>
      <c r="Z38" s="132"/>
      <c r="AA38" s="133"/>
      <c r="AB38" s="133"/>
      <c r="AC38" s="481" t="s">
        <v>121</v>
      </c>
      <c r="AD38" s="481"/>
      <c r="AE38" s="131" t="s">
        <v>82</v>
      </c>
      <c r="AF38" s="480"/>
      <c r="AG38" s="480"/>
      <c r="AH38" s="132" t="s">
        <v>122</v>
      </c>
      <c r="AI38" s="134"/>
      <c r="AJ38" s="50"/>
      <c r="AK38" s="408"/>
      <c r="AL38" s="408"/>
      <c r="AM38" s="409"/>
      <c r="AN38" s="19"/>
      <c r="AO38" s="20"/>
    </row>
    <row r="39" spans="2:41" ht="15.95" customHeight="1" x14ac:dyDescent="0.15">
      <c r="B39" s="421" t="s">
        <v>123</v>
      </c>
      <c r="C39" s="121" t="s">
        <v>124</v>
      </c>
      <c r="D39" s="69"/>
      <c r="E39" s="69"/>
      <c r="F39" s="71"/>
      <c r="G39" s="69" t="s">
        <v>20</v>
      </c>
      <c r="H39" s="69"/>
      <c r="I39" s="82"/>
      <c r="J39" s="69"/>
      <c r="K39" s="71"/>
      <c r="L39" s="417" t="s">
        <v>125</v>
      </c>
      <c r="M39" s="417"/>
      <c r="N39" s="418"/>
      <c r="O39" s="416" t="s">
        <v>126</v>
      </c>
      <c r="P39" s="417"/>
      <c r="Q39" s="417"/>
      <c r="R39" s="418"/>
      <c r="S39" s="321" t="s">
        <v>22</v>
      </c>
      <c r="T39" s="69" t="s">
        <v>127</v>
      </c>
      <c r="U39" s="69"/>
      <c r="V39" s="63"/>
      <c r="W39" s="63"/>
      <c r="AJ39" s="327" t="s">
        <v>22</v>
      </c>
      <c r="AK39" s="410" t="s">
        <v>128</v>
      </c>
      <c r="AL39" s="410"/>
      <c r="AM39" s="411"/>
      <c r="AN39" s="3" t="s">
        <v>22</v>
      </c>
      <c r="AO39" s="15" t="s">
        <v>26</v>
      </c>
    </row>
    <row r="40" spans="2:41" ht="15.95" customHeight="1" x14ac:dyDescent="0.15">
      <c r="B40" s="421"/>
      <c r="C40" s="416" t="s">
        <v>129</v>
      </c>
      <c r="D40" s="417"/>
      <c r="E40" s="417"/>
      <c r="F40" s="418"/>
      <c r="G40" s="321" t="s">
        <v>22</v>
      </c>
      <c r="H40" s="64">
        <v>3</v>
      </c>
      <c r="I40" s="321" t="s">
        <v>28</v>
      </c>
      <c r="J40" s="63" t="s">
        <v>29</v>
      </c>
      <c r="K40" s="64"/>
      <c r="L40" s="417" t="s">
        <v>130</v>
      </c>
      <c r="M40" s="417"/>
      <c r="N40" s="418"/>
      <c r="O40" s="423" t="s">
        <v>131</v>
      </c>
      <c r="P40" s="417"/>
      <c r="Q40" s="417"/>
      <c r="R40" s="418"/>
      <c r="S40" s="5"/>
      <c r="T40" s="321" t="s">
        <v>22</v>
      </c>
      <c r="U40" s="410" t="s">
        <v>132</v>
      </c>
      <c r="V40" s="410"/>
      <c r="W40" s="410"/>
      <c r="X40" s="410"/>
      <c r="Y40" s="410"/>
      <c r="Z40" s="410"/>
      <c r="AA40" s="410"/>
      <c r="AB40" s="410"/>
      <c r="AC40" s="410"/>
      <c r="AD40" s="410"/>
      <c r="AE40" s="410"/>
      <c r="AF40" s="410"/>
      <c r="AG40" s="410"/>
      <c r="AH40" s="410"/>
      <c r="AI40" s="411"/>
      <c r="AJ40" s="321" t="s">
        <v>22</v>
      </c>
      <c r="AK40" s="410" t="s">
        <v>133</v>
      </c>
      <c r="AL40" s="410"/>
      <c r="AM40" s="411"/>
      <c r="AN40" s="3"/>
      <c r="AO40" s="15"/>
    </row>
    <row r="41" spans="2:41" ht="15.95" customHeight="1" x14ac:dyDescent="0.15">
      <c r="B41" s="421"/>
      <c r="C41" s="416" t="s">
        <v>20</v>
      </c>
      <c r="D41" s="417"/>
      <c r="E41" s="417"/>
      <c r="F41" s="418"/>
      <c r="G41" s="321" t="s">
        <v>22</v>
      </c>
      <c r="H41" s="64">
        <v>2</v>
      </c>
      <c r="I41" s="321" t="s">
        <v>22</v>
      </c>
      <c r="J41" s="63" t="s">
        <v>36</v>
      </c>
      <c r="K41" s="64"/>
      <c r="O41" s="3"/>
      <c r="S41" s="65"/>
      <c r="T41" s="321" t="s">
        <v>22</v>
      </c>
      <c r="U41" s="69" t="s">
        <v>134</v>
      </c>
      <c r="V41" s="69"/>
      <c r="W41" s="69"/>
      <c r="X41" s="62"/>
      <c r="Y41" s="69"/>
      <c r="Z41" s="63"/>
      <c r="AA41" s="62"/>
      <c r="AB41" s="69"/>
      <c r="AC41" s="62"/>
      <c r="AD41" s="69"/>
      <c r="AE41" s="69"/>
      <c r="AF41" s="69"/>
      <c r="AG41" s="69"/>
      <c r="AH41" s="62"/>
      <c r="AI41" s="64"/>
      <c r="AJ41" s="321" t="s">
        <v>22</v>
      </c>
      <c r="AK41" s="404" t="s">
        <v>135</v>
      </c>
      <c r="AL41" s="404"/>
      <c r="AM41" s="405"/>
      <c r="AN41" s="3"/>
      <c r="AO41" s="15"/>
    </row>
    <row r="42" spans="2:41" ht="15.95" customHeight="1" x14ac:dyDescent="0.15">
      <c r="B42" s="421"/>
      <c r="C42" s="424" t="s">
        <v>136</v>
      </c>
      <c r="D42" s="425"/>
      <c r="E42" s="425"/>
      <c r="F42" s="426"/>
      <c r="G42" s="321" t="s">
        <v>22</v>
      </c>
      <c r="H42" s="64">
        <v>1</v>
      </c>
      <c r="I42" s="321" t="s">
        <v>22</v>
      </c>
      <c r="J42" s="63" t="s">
        <v>39</v>
      </c>
      <c r="K42" s="64"/>
      <c r="L42" s="69"/>
      <c r="M42" s="69"/>
      <c r="N42" s="71"/>
      <c r="O42" s="82"/>
      <c r="P42" s="69"/>
      <c r="Q42" s="69"/>
      <c r="R42" s="69"/>
      <c r="S42" s="65"/>
      <c r="T42" s="321" t="s">
        <v>22</v>
      </c>
      <c r="U42" s="69" t="s">
        <v>137</v>
      </c>
      <c r="V42" s="69"/>
      <c r="W42" s="69"/>
      <c r="X42" s="62"/>
      <c r="Y42" s="69"/>
      <c r="Z42" s="63"/>
      <c r="AA42" s="62"/>
      <c r="AB42" s="69"/>
      <c r="AC42" s="62"/>
      <c r="AD42" s="69"/>
      <c r="AE42" s="69"/>
      <c r="AF42" s="69"/>
      <c r="AG42" s="69"/>
      <c r="AH42" s="62"/>
      <c r="AI42" s="64"/>
      <c r="AJ42" s="321" t="s">
        <v>22</v>
      </c>
      <c r="AK42" s="403"/>
      <c r="AL42" s="403"/>
      <c r="AM42" s="403"/>
      <c r="AN42" s="3"/>
      <c r="AO42" s="15"/>
    </row>
    <row r="43" spans="2:41" ht="15.95" customHeight="1" x14ac:dyDescent="0.15">
      <c r="B43" s="421"/>
      <c r="C43" s="3"/>
      <c r="F43" s="6"/>
      <c r="H43" s="6"/>
      <c r="I43" s="321" t="s">
        <v>22</v>
      </c>
      <c r="J43" s="63" t="s">
        <v>44</v>
      </c>
      <c r="K43" s="64"/>
      <c r="L43" s="60"/>
      <c r="M43" s="60"/>
      <c r="N43" s="61"/>
      <c r="O43" s="82"/>
      <c r="P43" s="60"/>
      <c r="Q43" s="60"/>
      <c r="R43" s="61"/>
      <c r="S43" s="65"/>
      <c r="T43" s="321" t="s">
        <v>22</v>
      </c>
      <c r="U43" s="69" t="s">
        <v>138</v>
      </c>
      <c r="V43" s="69"/>
      <c r="W43" s="69"/>
      <c r="X43" s="62"/>
      <c r="Y43" s="69"/>
      <c r="Z43" s="63"/>
      <c r="AA43" s="62"/>
      <c r="AB43" s="69"/>
      <c r="AC43" s="62"/>
      <c r="AD43" s="69"/>
      <c r="AE43" s="69"/>
      <c r="AF43" s="69"/>
      <c r="AG43" s="69"/>
      <c r="AH43" s="62"/>
      <c r="AI43" s="64"/>
      <c r="AJ43" s="3"/>
      <c r="AK43" s="401"/>
      <c r="AL43" s="401"/>
      <c r="AM43" s="402"/>
      <c r="AN43" s="3"/>
      <c r="AO43" s="15"/>
    </row>
    <row r="44" spans="2:41" ht="15.95" customHeight="1" x14ac:dyDescent="0.15">
      <c r="B44" s="421"/>
      <c r="C44" s="136" t="s">
        <v>139</v>
      </c>
      <c r="D44" s="69"/>
      <c r="E44" s="69"/>
      <c r="F44" s="71"/>
      <c r="G44" s="69"/>
      <c r="H44" s="62"/>
      <c r="I44" s="65"/>
      <c r="J44" s="62"/>
      <c r="K44" s="64"/>
      <c r="L44" s="69"/>
      <c r="M44" s="69"/>
      <c r="N44" s="71"/>
      <c r="O44" s="82"/>
      <c r="P44" s="69"/>
      <c r="Q44" s="69"/>
      <c r="R44" s="71"/>
      <c r="S44" s="321" t="s">
        <v>22</v>
      </c>
      <c r="T44" s="63" t="s">
        <v>140</v>
      </c>
      <c r="U44" s="69"/>
      <c r="V44" s="69"/>
      <c r="W44" s="69"/>
      <c r="X44" s="62"/>
      <c r="Y44" s="69"/>
      <c r="Z44" s="63"/>
      <c r="AA44" s="62"/>
      <c r="AB44" s="69"/>
      <c r="AC44" s="62"/>
      <c r="AD44" s="69"/>
      <c r="AE44" s="69"/>
      <c r="AF44" s="69"/>
      <c r="AG44" s="69"/>
      <c r="AH44" s="62"/>
      <c r="AI44" s="64"/>
      <c r="AJ44" s="65"/>
      <c r="AK44" s="401"/>
      <c r="AL44" s="401"/>
      <c r="AM44" s="402"/>
      <c r="AN44" s="3"/>
      <c r="AO44" s="15"/>
    </row>
    <row r="45" spans="2:41" ht="15.95" customHeight="1" x14ac:dyDescent="0.15">
      <c r="B45" s="421"/>
      <c r="C45" s="59"/>
      <c r="D45" s="60"/>
      <c r="E45" s="60"/>
      <c r="F45" s="61"/>
      <c r="G45" s="69"/>
      <c r="H45" s="62"/>
      <c r="I45" s="65"/>
      <c r="J45" s="62"/>
      <c r="K45" s="64"/>
      <c r="L45" s="69"/>
      <c r="M45" s="69"/>
      <c r="N45" s="71"/>
      <c r="O45" s="137"/>
      <c r="P45" s="138"/>
      <c r="Q45" s="138"/>
      <c r="R45" s="139"/>
      <c r="S45" s="324" t="s">
        <v>22</v>
      </c>
      <c r="T45" s="63" t="s">
        <v>63</v>
      </c>
      <c r="U45" s="140"/>
      <c r="V45" s="140"/>
      <c r="W45" s="141" t="s">
        <v>64</v>
      </c>
      <c r="X45" s="415" t="s">
        <v>141</v>
      </c>
      <c r="Y45" s="415"/>
      <c r="Z45" s="415"/>
      <c r="AA45" s="415"/>
      <c r="AB45" s="415"/>
      <c r="AC45" s="415"/>
      <c r="AD45" s="415"/>
      <c r="AE45" s="415"/>
      <c r="AF45" s="415"/>
      <c r="AG45" s="415"/>
      <c r="AH45" s="415"/>
      <c r="AI45" s="142" t="s">
        <v>65</v>
      </c>
      <c r="AJ45" s="93"/>
      <c r="AK45" s="401"/>
      <c r="AL45" s="401"/>
      <c r="AM45" s="402"/>
      <c r="AN45" s="3"/>
      <c r="AO45" s="15"/>
    </row>
    <row r="46" spans="2:41" ht="15.95" customHeight="1" x14ac:dyDescent="0.15">
      <c r="B46" s="421"/>
      <c r="C46" s="82"/>
      <c r="D46" s="69"/>
      <c r="E46" s="69"/>
      <c r="F46" s="71"/>
      <c r="G46" s="82"/>
      <c r="H46" s="69"/>
      <c r="I46" s="82"/>
      <c r="J46" s="69"/>
      <c r="K46" s="71"/>
      <c r="L46" s="427" t="s">
        <v>142</v>
      </c>
      <c r="M46" s="427"/>
      <c r="N46" s="428"/>
      <c r="O46" s="431" t="s">
        <v>143</v>
      </c>
      <c r="P46" s="427"/>
      <c r="Q46" s="427"/>
      <c r="R46" s="428"/>
      <c r="S46" s="357" t="s">
        <v>22</v>
      </c>
      <c r="T46" s="143" t="s">
        <v>144</v>
      </c>
      <c r="U46" s="143"/>
      <c r="V46" s="143"/>
      <c r="W46" s="143"/>
      <c r="X46" s="144"/>
      <c r="Y46" s="144"/>
      <c r="Z46" s="144"/>
      <c r="AA46" s="143"/>
      <c r="AB46" s="144"/>
      <c r="AC46" s="144"/>
      <c r="AD46" s="144"/>
      <c r="AE46" s="144"/>
      <c r="AF46" s="29"/>
      <c r="AG46" s="144"/>
      <c r="AH46" s="144"/>
      <c r="AI46" s="145"/>
      <c r="AJ46" s="321" t="s">
        <v>22</v>
      </c>
      <c r="AK46" s="406" t="s">
        <v>128</v>
      </c>
      <c r="AL46" s="406"/>
      <c r="AM46" s="407"/>
      <c r="AN46" s="3"/>
      <c r="AO46" s="15"/>
    </row>
    <row r="47" spans="2:41" ht="15.95" customHeight="1" x14ac:dyDescent="0.15">
      <c r="B47" s="421"/>
      <c r="C47" s="89"/>
      <c r="D47" s="60"/>
      <c r="E47" s="60"/>
      <c r="F47" s="61"/>
      <c r="G47" s="82"/>
      <c r="H47" s="69"/>
      <c r="I47" s="82"/>
      <c r="J47" s="69"/>
      <c r="K47" s="71"/>
      <c r="L47" s="69"/>
      <c r="M47" s="69"/>
      <c r="N47" s="71"/>
      <c r="O47" s="416" t="s">
        <v>145</v>
      </c>
      <c r="P47" s="417"/>
      <c r="Q47" s="417"/>
      <c r="R47" s="418"/>
      <c r="S47" s="321" t="s">
        <v>22</v>
      </c>
      <c r="T47" s="63" t="s">
        <v>140</v>
      </c>
      <c r="U47" s="69"/>
      <c r="V47" s="69"/>
      <c r="W47" s="70"/>
      <c r="X47" s="63"/>
      <c r="Y47" s="63"/>
      <c r="Z47" s="62"/>
      <c r="AA47" s="69"/>
      <c r="AB47" s="62"/>
      <c r="AC47" s="69"/>
      <c r="AD47" s="69"/>
      <c r="AE47" s="69"/>
      <c r="AF47" s="69"/>
      <c r="AG47" s="62"/>
      <c r="AH47" s="62"/>
      <c r="AI47" s="146"/>
      <c r="AJ47" s="321" t="s">
        <v>22</v>
      </c>
      <c r="AK47" s="410" t="s">
        <v>133</v>
      </c>
      <c r="AL47" s="410"/>
      <c r="AM47" s="411"/>
      <c r="AN47" s="3"/>
      <c r="AO47" s="15"/>
    </row>
    <row r="48" spans="2:41" ht="15.95" customHeight="1" x14ac:dyDescent="0.15">
      <c r="B48" s="421"/>
      <c r="C48" s="82"/>
      <c r="D48" s="69"/>
      <c r="E48" s="69"/>
      <c r="F48" s="71"/>
      <c r="G48" s="82"/>
      <c r="H48" s="69"/>
      <c r="I48" s="82"/>
      <c r="J48" s="69"/>
      <c r="K48" s="71"/>
      <c r="L48" s="60"/>
      <c r="M48" s="60"/>
      <c r="N48" s="61"/>
      <c r="O48" s="59"/>
      <c r="P48" s="60"/>
      <c r="Q48" s="60"/>
      <c r="R48" s="61"/>
      <c r="S48" s="321" t="s">
        <v>22</v>
      </c>
      <c r="T48" s="69" t="s">
        <v>146</v>
      </c>
      <c r="U48" s="63"/>
      <c r="V48" s="69"/>
      <c r="W48" s="62"/>
      <c r="X48" s="63"/>
      <c r="Y48" s="63"/>
      <c r="Z48" s="62"/>
      <c r="AA48" s="16"/>
      <c r="AB48" s="16"/>
      <c r="AC48" s="16"/>
      <c r="AD48" s="16"/>
      <c r="AE48" s="16"/>
      <c r="AF48" s="62"/>
      <c r="AG48" s="62"/>
      <c r="AH48" s="62"/>
      <c r="AI48" s="64"/>
      <c r="AJ48" s="321" t="s">
        <v>22</v>
      </c>
      <c r="AK48" s="404" t="s">
        <v>135</v>
      </c>
      <c r="AL48" s="404"/>
      <c r="AM48" s="405"/>
      <c r="AN48" s="3"/>
      <c r="AO48" s="15"/>
    </row>
    <row r="49" spans="2:46" ht="15.95" customHeight="1" x14ac:dyDescent="0.15">
      <c r="B49" s="421"/>
      <c r="C49" s="82"/>
      <c r="D49" s="69"/>
      <c r="E49" s="69"/>
      <c r="F49" s="71"/>
      <c r="G49" s="82"/>
      <c r="H49" s="69"/>
      <c r="I49" s="82"/>
      <c r="J49" s="69"/>
      <c r="K49" s="71"/>
      <c r="L49" s="76"/>
      <c r="M49" s="76"/>
      <c r="N49" s="77"/>
      <c r="O49" s="147"/>
      <c r="P49" s="148"/>
      <c r="Q49" s="148"/>
      <c r="R49" s="149"/>
      <c r="S49" s="321" t="s">
        <v>22</v>
      </c>
      <c r="T49" s="63" t="s">
        <v>63</v>
      </c>
      <c r="U49" s="69"/>
      <c r="V49" s="69"/>
      <c r="W49" s="62" t="s">
        <v>64</v>
      </c>
      <c r="X49" s="470" t="s">
        <v>141</v>
      </c>
      <c r="Y49" s="470"/>
      <c r="Z49" s="470"/>
      <c r="AA49" s="470"/>
      <c r="AB49" s="470"/>
      <c r="AC49" s="470"/>
      <c r="AD49" s="470"/>
      <c r="AE49" s="470"/>
      <c r="AF49" s="470"/>
      <c r="AG49" s="470"/>
      <c r="AH49" s="470"/>
      <c r="AI49" s="64" t="s">
        <v>65</v>
      </c>
      <c r="AJ49" s="321" t="s">
        <v>22</v>
      </c>
      <c r="AK49" s="419"/>
      <c r="AL49" s="420"/>
      <c r="AM49" s="420"/>
      <c r="AN49" s="3"/>
      <c r="AO49" s="15"/>
      <c r="AT49" s="356"/>
    </row>
    <row r="50" spans="2:46" ht="15.95" customHeight="1" x14ac:dyDescent="0.15">
      <c r="B50" s="421"/>
      <c r="C50" s="82"/>
      <c r="D50" s="69"/>
      <c r="E50" s="69"/>
      <c r="F50" s="71"/>
      <c r="G50" s="69"/>
      <c r="H50" s="69"/>
      <c r="I50" s="82"/>
      <c r="J50" s="69"/>
      <c r="K50" s="71"/>
      <c r="L50" s="429" t="s">
        <v>147</v>
      </c>
      <c r="M50" s="429"/>
      <c r="N50" s="430"/>
      <c r="O50" s="431" t="s">
        <v>148</v>
      </c>
      <c r="P50" s="427"/>
      <c r="Q50" s="427"/>
      <c r="R50" s="428"/>
      <c r="S50" s="323" t="s">
        <v>22</v>
      </c>
      <c r="T50" s="80" t="s">
        <v>149</v>
      </c>
      <c r="U50" s="80"/>
      <c r="V50" s="326" t="s">
        <v>22</v>
      </c>
      <c r="W50" s="80" t="s">
        <v>150</v>
      </c>
      <c r="X50" s="4"/>
      <c r="Y50" s="80"/>
      <c r="Z50" s="80"/>
      <c r="AA50" s="4"/>
      <c r="AB50" s="4"/>
      <c r="AC50" s="326" t="s">
        <v>22</v>
      </c>
      <c r="AD50" s="80" t="s">
        <v>151</v>
      </c>
      <c r="AE50" s="80"/>
      <c r="AF50" s="80"/>
      <c r="AG50" s="80"/>
      <c r="AH50" s="80"/>
      <c r="AI50" s="86"/>
      <c r="AJ50" s="323" t="s">
        <v>22</v>
      </c>
      <c r="AK50" s="406" t="s">
        <v>128</v>
      </c>
      <c r="AL50" s="406"/>
      <c r="AM50" s="407"/>
      <c r="AN50" s="3"/>
      <c r="AO50" s="15"/>
    </row>
    <row r="51" spans="2:46" ht="15.95" customHeight="1" x14ac:dyDescent="0.15">
      <c r="B51" s="421"/>
      <c r="C51" s="82"/>
      <c r="D51" s="69"/>
      <c r="E51" s="69"/>
      <c r="F51" s="71"/>
      <c r="G51" s="69"/>
      <c r="H51" s="69"/>
      <c r="I51" s="82"/>
      <c r="J51" s="69"/>
      <c r="K51" s="71"/>
      <c r="L51" s="63" t="s">
        <v>152</v>
      </c>
      <c r="M51" s="63"/>
      <c r="N51" s="90"/>
      <c r="O51" s="59"/>
      <c r="P51" s="60"/>
      <c r="Q51" s="60"/>
      <c r="R51" s="60"/>
      <c r="S51" s="65"/>
      <c r="T51" s="63"/>
      <c r="U51" s="63"/>
      <c r="V51" s="321" t="s">
        <v>22</v>
      </c>
      <c r="W51" s="63" t="s">
        <v>153</v>
      </c>
      <c r="Y51" s="63"/>
      <c r="Z51" s="63"/>
      <c r="AC51" s="63"/>
      <c r="AD51" s="63"/>
      <c r="AE51" s="63"/>
      <c r="AF51" s="63"/>
      <c r="AG51" s="63"/>
      <c r="AH51" s="63"/>
      <c r="AI51" s="64"/>
      <c r="AJ51" s="321" t="s">
        <v>22</v>
      </c>
      <c r="AK51" s="410" t="s">
        <v>154</v>
      </c>
      <c r="AL51" s="410"/>
      <c r="AM51" s="411"/>
      <c r="AN51" s="3"/>
      <c r="AO51" s="15"/>
    </row>
    <row r="52" spans="2:46" ht="15.95" customHeight="1" x14ac:dyDescent="0.15">
      <c r="B52" s="421"/>
      <c r="C52" s="82"/>
      <c r="D52" s="69"/>
      <c r="E52" s="69"/>
      <c r="F52" s="71"/>
      <c r="G52" s="69"/>
      <c r="H52" s="62"/>
      <c r="I52" s="65"/>
      <c r="J52" s="62"/>
      <c r="K52" s="64"/>
      <c r="L52" s="417"/>
      <c r="M52" s="417"/>
      <c r="N52" s="418"/>
      <c r="O52" s="89"/>
      <c r="P52" s="63"/>
      <c r="Q52" s="63"/>
      <c r="R52" s="63"/>
      <c r="S52" s="165"/>
      <c r="T52" s="150" t="s">
        <v>155</v>
      </c>
      <c r="U52" s="150"/>
      <c r="V52" s="150" t="s">
        <v>64</v>
      </c>
      <c r="W52" s="422"/>
      <c r="X52" s="422"/>
      <c r="Y52" s="422"/>
      <c r="Z52" s="422"/>
      <c r="AA52" s="422"/>
      <c r="AB52" s="422"/>
      <c r="AC52" s="422"/>
      <c r="AD52" s="422"/>
      <c r="AE52" s="422"/>
      <c r="AF52" s="422"/>
      <c r="AG52" s="422"/>
      <c r="AH52" s="422"/>
      <c r="AI52" s="142" t="s">
        <v>65</v>
      </c>
      <c r="AJ52" s="321" t="s">
        <v>22</v>
      </c>
      <c r="AK52" s="403"/>
      <c r="AL52" s="403"/>
      <c r="AM52" s="403"/>
      <c r="AN52" s="3"/>
      <c r="AO52" s="15"/>
    </row>
    <row r="53" spans="2:46" ht="15.95" customHeight="1" x14ac:dyDescent="0.15">
      <c r="B53" s="421"/>
      <c r="C53" s="82"/>
      <c r="D53" s="69"/>
      <c r="E53" s="69"/>
      <c r="F53" s="71"/>
      <c r="G53" s="69"/>
      <c r="H53" s="62"/>
      <c r="I53" s="65"/>
      <c r="J53" s="62"/>
      <c r="K53" s="64"/>
      <c r="L53" s="69"/>
      <c r="M53" s="69"/>
      <c r="N53" s="71"/>
      <c r="O53" s="89"/>
      <c r="P53" s="63"/>
      <c r="Q53" s="63"/>
      <c r="R53" s="90"/>
      <c r="S53" s="321" t="s">
        <v>22</v>
      </c>
      <c r="T53" s="63" t="s">
        <v>156</v>
      </c>
      <c r="U53" s="63"/>
      <c r="V53" s="321" t="s">
        <v>22</v>
      </c>
      <c r="W53" s="78" t="s">
        <v>157</v>
      </c>
      <c r="X53" s="319"/>
      <c r="Y53" s="319"/>
      <c r="Z53" s="319"/>
      <c r="AA53" s="319"/>
      <c r="AB53" s="321" t="s">
        <v>22</v>
      </c>
      <c r="AC53" s="152" t="s">
        <v>158</v>
      </c>
      <c r="AE53" s="63"/>
      <c r="AF53" s="63"/>
      <c r="AG53" s="63"/>
      <c r="AH53" s="63"/>
      <c r="AI53" s="64"/>
      <c r="AK53" s="401"/>
      <c r="AL53" s="401"/>
      <c r="AM53" s="402"/>
      <c r="AN53" s="3"/>
      <c r="AO53" s="15"/>
    </row>
    <row r="54" spans="2:46" ht="15.95" customHeight="1" x14ac:dyDescent="0.15">
      <c r="B54" s="421"/>
      <c r="C54" s="82"/>
      <c r="D54" s="69"/>
      <c r="E54" s="69"/>
      <c r="F54" s="71"/>
      <c r="G54" s="69"/>
      <c r="H54" s="69"/>
      <c r="I54" s="82"/>
      <c r="J54" s="69"/>
      <c r="K54" s="71"/>
      <c r="L54" s="75"/>
      <c r="M54" s="75"/>
      <c r="N54" s="92"/>
      <c r="O54" s="147"/>
      <c r="P54" s="148"/>
      <c r="Q54" s="148"/>
      <c r="R54" s="149"/>
      <c r="S54" s="153"/>
      <c r="T54" s="150" t="s">
        <v>155</v>
      </c>
      <c r="U54" s="150"/>
      <c r="V54" s="150" t="s">
        <v>64</v>
      </c>
      <c r="W54" s="414" t="s">
        <v>141</v>
      </c>
      <c r="X54" s="414"/>
      <c r="Y54" s="414"/>
      <c r="Z54" s="414"/>
      <c r="AA54" s="414"/>
      <c r="AB54" s="414"/>
      <c r="AC54" s="414"/>
      <c r="AD54" s="414"/>
      <c r="AE54" s="414"/>
      <c r="AF54" s="414"/>
      <c r="AG54" s="414"/>
      <c r="AH54" s="414"/>
      <c r="AI54" s="77" t="s">
        <v>65</v>
      </c>
      <c r="AJ54" s="76"/>
      <c r="AK54" s="401"/>
      <c r="AL54" s="401"/>
      <c r="AM54" s="402"/>
      <c r="AN54" s="3"/>
      <c r="AO54" s="15"/>
    </row>
    <row r="55" spans="2:46" ht="15.95" customHeight="1" x14ac:dyDescent="0.15">
      <c r="B55" s="421"/>
      <c r="C55" s="154"/>
      <c r="D55" s="155"/>
      <c r="E55" s="155"/>
      <c r="F55" s="156"/>
      <c r="G55" s="82"/>
      <c r="H55" s="62"/>
      <c r="I55" s="65"/>
      <c r="J55" s="62"/>
      <c r="K55" s="64"/>
      <c r="L55" s="427" t="s">
        <v>74</v>
      </c>
      <c r="M55" s="427"/>
      <c r="N55" s="428"/>
      <c r="O55" s="431" t="s">
        <v>159</v>
      </c>
      <c r="P55" s="427"/>
      <c r="Q55" s="427"/>
      <c r="R55" s="428"/>
      <c r="S55" s="157" t="s">
        <v>109</v>
      </c>
      <c r="T55" s="80" t="s">
        <v>160</v>
      </c>
      <c r="U55" s="80"/>
      <c r="V55" s="80"/>
      <c r="W55" s="80"/>
      <c r="X55" s="80"/>
      <c r="Y55" s="108"/>
      <c r="Z55" s="31"/>
      <c r="AA55" s="108" t="s">
        <v>64</v>
      </c>
      <c r="AB55" s="321" t="s">
        <v>22</v>
      </c>
      <c r="AC55" s="108" t="s">
        <v>161</v>
      </c>
      <c r="AD55" s="108"/>
      <c r="AE55" s="321" t="s">
        <v>22</v>
      </c>
      <c r="AF55" s="80" t="s">
        <v>162</v>
      </c>
      <c r="AG55" s="86"/>
      <c r="AH55" s="31"/>
      <c r="AI55" s="86"/>
      <c r="AJ55" s="321" t="s">
        <v>22</v>
      </c>
      <c r="AK55" s="406" t="s">
        <v>133</v>
      </c>
      <c r="AL55" s="406"/>
      <c r="AM55" s="407"/>
      <c r="AN55" s="3"/>
      <c r="AO55" s="15"/>
    </row>
    <row r="56" spans="2:46" ht="15.95" customHeight="1" x14ac:dyDescent="0.15">
      <c r="B56" s="421"/>
      <c r="C56" s="154"/>
      <c r="D56" s="155"/>
      <c r="E56" s="155"/>
      <c r="F56" s="156"/>
      <c r="G56" s="69"/>
      <c r="H56" s="62"/>
      <c r="I56" s="65"/>
      <c r="J56" s="62"/>
      <c r="K56" s="64"/>
      <c r="L56" s="59"/>
      <c r="M56" s="60"/>
      <c r="N56" s="61"/>
      <c r="O56" s="59"/>
      <c r="P56" s="60"/>
      <c r="Q56" s="60"/>
      <c r="R56" s="61"/>
      <c r="S56" s="65"/>
      <c r="T56" s="321" t="s">
        <v>22</v>
      </c>
      <c r="U56" s="63" t="s">
        <v>163</v>
      </c>
      <c r="V56" s="63"/>
      <c r="W56" s="63"/>
      <c r="X56" s="63"/>
      <c r="Y56" s="321" t="s">
        <v>22</v>
      </c>
      <c r="Z56" s="63" t="s">
        <v>164</v>
      </c>
      <c r="AA56" s="32"/>
      <c r="AB56" s="32"/>
      <c r="AC56" s="32"/>
      <c r="AD56" s="321" t="s">
        <v>22</v>
      </c>
      <c r="AE56" s="63" t="s">
        <v>63</v>
      </c>
      <c r="AF56" s="32"/>
      <c r="AG56" s="32"/>
      <c r="AH56" s="32"/>
      <c r="AI56" s="64"/>
      <c r="AJ56" s="321" t="s">
        <v>22</v>
      </c>
      <c r="AK56" s="403"/>
      <c r="AL56" s="403"/>
      <c r="AM56" s="403"/>
      <c r="AN56" s="3"/>
      <c r="AO56" s="15"/>
    </row>
    <row r="57" spans="2:46" ht="15.95" customHeight="1" x14ac:dyDescent="0.15">
      <c r="B57" s="421"/>
      <c r="C57" s="154"/>
      <c r="D57" s="155"/>
      <c r="E57" s="155"/>
      <c r="F57" s="156"/>
      <c r="G57" s="69"/>
      <c r="H57" s="62"/>
      <c r="I57" s="65"/>
      <c r="J57" s="62"/>
      <c r="K57" s="64"/>
      <c r="L57" s="60"/>
      <c r="M57" s="60"/>
      <c r="N57" s="61"/>
      <c r="O57" s="59"/>
      <c r="P57" s="60"/>
      <c r="Q57" s="60"/>
      <c r="R57" s="61"/>
      <c r="S57" s="65"/>
      <c r="T57" s="150" t="s">
        <v>155</v>
      </c>
      <c r="U57" s="150"/>
      <c r="V57" s="150" t="s">
        <v>64</v>
      </c>
      <c r="W57" s="414" t="s">
        <v>141</v>
      </c>
      <c r="X57" s="414"/>
      <c r="Y57" s="414"/>
      <c r="Z57" s="414"/>
      <c r="AA57" s="414"/>
      <c r="AB57" s="414"/>
      <c r="AC57" s="414"/>
      <c r="AD57" s="414"/>
      <c r="AE57" s="414"/>
      <c r="AF57" s="414"/>
      <c r="AG57" s="414"/>
      <c r="AH57" s="414"/>
      <c r="AI57" s="77" t="s">
        <v>65</v>
      </c>
      <c r="AJ57" s="65"/>
      <c r="AK57" s="401"/>
      <c r="AL57" s="401"/>
      <c r="AM57" s="402"/>
      <c r="AN57" s="3"/>
      <c r="AO57" s="15"/>
    </row>
    <row r="58" spans="2:46" ht="15.95" customHeight="1" x14ac:dyDescent="0.15">
      <c r="B58" s="421"/>
      <c r="C58" s="158"/>
      <c r="D58" s="159"/>
      <c r="E58" s="159"/>
      <c r="F58" s="160"/>
      <c r="G58" s="69"/>
      <c r="H58" s="62"/>
      <c r="I58" s="65"/>
      <c r="J58" s="62"/>
      <c r="K58" s="64"/>
      <c r="L58" s="474" t="s">
        <v>165</v>
      </c>
      <c r="M58" s="475"/>
      <c r="N58" s="476"/>
      <c r="O58" s="474" t="s">
        <v>165</v>
      </c>
      <c r="P58" s="475"/>
      <c r="Q58" s="475"/>
      <c r="R58" s="476"/>
      <c r="S58" s="323" t="s">
        <v>22</v>
      </c>
      <c r="T58" s="161" t="s">
        <v>166</v>
      </c>
      <c r="U58" s="161"/>
      <c r="V58" s="161"/>
      <c r="W58" s="161"/>
      <c r="X58" s="161"/>
      <c r="Y58" s="161"/>
      <c r="Z58" s="161"/>
      <c r="AA58" s="161"/>
      <c r="AB58" s="162"/>
      <c r="AC58" s="30"/>
      <c r="AD58" s="30"/>
      <c r="AE58" s="30"/>
      <c r="AF58" s="30"/>
      <c r="AG58" s="30"/>
      <c r="AH58" s="161"/>
      <c r="AI58" s="163"/>
      <c r="AJ58" s="93"/>
      <c r="AK58" s="401"/>
      <c r="AL58" s="401"/>
      <c r="AM58" s="402"/>
      <c r="AN58" s="3"/>
      <c r="AO58" s="15"/>
    </row>
    <row r="59" spans="2:46" ht="15.95" customHeight="1" x14ac:dyDescent="0.15">
      <c r="B59" s="421"/>
      <c r="C59" s="82"/>
      <c r="D59" s="69"/>
      <c r="E59" s="69"/>
      <c r="F59" s="71"/>
      <c r="G59" s="69"/>
      <c r="H59" s="69"/>
      <c r="I59" s="82"/>
      <c r="J59" s="69"/>
      <c r="K59" s="71"/>
      <c r="L59" s="417" t="s">
        <v>167</v>
      </c>
      <c r="M59" s="417"/>
      <c r="N59" s="418"/>
      <c r="O59" s="467" t="s">
        <v>168</v>
      </c>
      <c r="P59" s="468"/>
      <c r="Q59" s="468"/>
      <c r="R59" s="469"/>
      <c r="S59" s="323" t="s">
        <v>22</v>
      </c>
      <c r="T59" s="119" t="s">
        <v>169</v>
      </c>
      <c r="U59" s="119"/>
      <c r="V59" s="164"/>
      <c r="W59" s="164" t="s">
        <v>170</v>
      </c>
      <c r="X59" s="321" t="s">
        <v>22</v>
      </c>
      <c r="Y59" s="80" t="s">
        <v>171</v>
      </c>
      <c r="Z59" s="80"/>
      <c r="AA59" s="80"/>
      <c r="AB59" s="80"/>
      <c r="AC59" s="321" t="s">
        <v>22</v>
      </c>
      <c r="AD59" s="63" t="s">
        <v>172</v>
      </c>
      <c r="AE59" s="13"/>
      <c r="AF59" s="13"/>
      <c r="AG59" s="13"/>
      <c r="AH59" s="80"/>
      <c r="AI59" s="86"/>
      <c r="AJ59" s="321" t="s">
        <v>22</v>
      </c>
      <c r="AK59" s="406" t="s">
        <v>133</v>
      </c>
      <c r="AL59" s="406"/>
      <c r="AM59" s="407"/>
      <c r="AN59" s="3"/>
      <c r="AO59" s="15"/>
    </row>
    <row r="60" spans="2:46" ht="15.95" customHeight="1" x14ac:dyDescent="0.15">
      <c r="B60" s="421"/>
      <c r="C60" s="82"/>
      <c r="D60" s="69"/>
      <c r="E60" s="69"/>
      <c r="F60" s="71"/>
      <c r="G60" s="69"/>
      <c r="H60" s="69"/>
      <c r="I60" s="82"/>
      <c r="J60" s="69"/>
      <c r="K60" s="71"/>
      <c r="L60" s="417" t="s">
        <v>173</v>
      </c>
      <c r="M60" s="417"/>
      <c r="N60" s="418"/>
      <c r="O60" s="471" t="s">
        <v>174</v>
      </c>
      <c r="P60" s="472"/>
      <c r="Q60" s="472"/>
      <c r="R60" s="473"/>
      <c r="S60" s="165"/>
      <c r="T60" s="140"/>
      <c r="U60" s="140"/>
      <c r="V60" s="140"/>
      <c r="W60" s="150"/>
      <c r="X60" s="321" t="s">
        <v>22</v>
      </c>
      <c r="Y60" s="150" t="s">
        <v>63</v>
      </c>
      <c r="Z60" s="150"/>
      <c r="AA60" s="150"/>
      <c r="AB60" s="141" t="s">
        <v>64</v>
      </c>
      <c r="AC60" s="415"/>
      <c r="AD60" s="415"/>
      <c r="AE60" s="415"/>
      <c r="AF60" s="415"/>
      <c r="AG60" s="415"/>
      <c r="AH60" s="415"/>
      <c r="AI60" s="142" t="s">
        <v>175</v>
      </c>
      <c r="AJ60" s="321" t="s">
        <v>22</v>
      </c>
      <c r="AK60" s="404" t="s">
        <v>135</v>
      </c>
      <c r="AL60" s="404"/>
      <c r="AM60" s="405"/>
      <c r="AN60" s="3"/>
      <c r="AO60" s="15"/>
    </row>
    <row r="61" spans="2:46" ht="15.95" customHeight="1" x14ac:dyDescent="0.15">
      <c r="B61" s="421"/>
      <c r="C61" s="82"/>
      <c r="D61" s="69"/>
      <c r="E61" s="69"/>
      <c r="F61" s="71"/>
      <c r="G61" s="69"/>
      <c r="H61" s="69"/>
      <c r="I61" s="82"/>
      <c r="J61" s="69"/>
      <c r="K61" s="71"/>
      <c r="L61" s="69"/>
      <c r="M61" s="69"/>
      <c r="N61" s="71"/>
      <c r="O61" s="82" t="s">
        <v>176</v>
      </c>
      <c r="P61" s="69"/>
      <c r="Q61" s="69"/>
      <c r="R61" s="71"/>
      <c r="S61" s="321" t="s">
        <v>22</v>
      </c>
      <c r="T61" s="166" t="s">
        <v>177</v>
      </c>
      <c r="U61" s="166"/>
      <c r="V61" s="166"/>
      <c r="W61" s="70" t="s">
        <v>170</v>
      </c>
      <c r="X61" s="328" t="s">
        <v>22</v>
      </c>
      <c r="Y61" s="63" t="s">
        <v>178</v>
      </c>
      <c r="AB61" s="321" t="s">
        <v>22</v>
      </c>
      <c r="AC61" s="63" t="s">
        <v>179</v>
      </c>
      <c r="AD61" s="63"/>
      <c r="AF61" s="321" t="s">
        <v>22</v>
      </c>
      <c r="AG61" s="18" t="s">
        <v>63</v>
      </c>
      <c r="AI61" s="64" t="s">
        <v>180</v>
      </c>
      <c r="AJ61" s="321" t="s">
        <v>22</v>
      </c>
      <c r="AK61" s="403"/>
      <c r="AL61" s="403"/>
      <c r="AM61" s="403"/>
      <c r="AN61" s="3"/>
      <c r="AO61" s="15"/>
    </row>
    <row r="62" spans="2:46" ht="15.95" customHeight="1" x14ac:dyDescent="0.15">
      <c r="B62" s="421"/>
      <c r="C62" s="82"/>
      <c r="D62" s="69"/>
      <c r="E62" s="69"/>
      <c r="F62" s="71"/>
      <c r="G62" s="69"/>
      <c r="H62" s="69"/>
      <c r="I62" s="82"/>
      <c r="J62" s="69"/>
      <c r="K62" s="71"/>
      <c r="L62" s="69"/>
      <c r="M62" s="69"/>
      <c r="N62" s="69"/>
      <c r="O62" s="3"/>
      <c r="R62" s="7"/>
      <c r="S62" s="322" t="s">
        <v>22</v>
      </c>
      <c r="T62" s="75" t="s">
        <v>181</v>
      </c>
      <c r="U62" s="7"/>
      <c r="V62" s="7"/>
      <c r="W62" s="7"/>
      <c r="X62" s="7"/>
      <c r="Y62" s="7"/>
      <c r="Z62" s="7"/>
      <c r="AI62" s="6"/>
      <c r="AK62" s="401"/>
      <c r="AL62" s="401"/>
      <c r="AM62" s="402"/>
      <c r="AN62" s="3"/>
      <c r="AO62" s="15"/>
    </row>
    <row r="63" spans="2:46" ht="15.95" customHeight="1" x14ac:dyDescent="0.15">
      <c r="B63" s="135"/>
      <c r="C63" s="82"/>
      <c r="D63" s="69"/>
      <c r="E63" s="69"/>
      <c r="F63" s="71"/>
      <c r="G63" s="69"/>
      <c r="H63" s="62"/>
      <c r="I63" s="65"/>
      <c r="J63" s="62"/>
      <c r="K63" s="64"/>
      <c r="L63" s="427" t="s">
        <v>182</v>
      </c>
      <c r="M63" s="427"/>
      <c r="N63" s="428"/>
      <c r="O63" s="431" t="s">
        <v>183</v>
      </c>
      <c r="P63" s="427"/>
      <c r="Q63" s="427"/>
      <c r="R63" s="418"/>
      <c r="S63" s="323" t="s">
        <v>22</v>
      </c>
      <c r="T63" s="80" t="s">
        <v>184</v>
      </c>
      <c r="U63" s="63"/>
      <c r="V63" s="63"/>
      <c r="W63" s="63"/>
      <c r="X63" s="70"/>
      <c r="Y63" s="69"/>
      <c r="Z63" s="69"/>
      <c r="AA63" s="108"/>
      <c r="AB63" s="11"/>
      <c r="AC63" s="108"/>
      <c r="AD63" s="108"/>
      <c r="AE63" s="108"/>
      <c r="AF63" s="108"/>
      <c r="AG63" s="108"/>
      <c r="AH63" s="108"/>
      <c r="AI63" s="86"/>
      <c r="AJ63" s="323" t="s">
        <v>22</v>
      </c>
      <c r="AK63" s="406" t="s">
        <v>185</v>
      </c>
      <c r="AL63" s="406"/>
      <c r="AM63" s="407"/>
      <c r="AN63" s="3"/>
      <c r="AO63" s="15"/>
    </row>
    <row r="64" spans="2:46" ht="15.95" customHeight="1" x14ac:dyDescent="0.15">
      <c r="B64" s="167"/>
      <c r="C64" s="82"/>
      <c r="D64" s="69"/>
      <c r="E64" s="69"/>
      <c r="F64" s="71"/>
      <c r="G64" s="69"/>
      <c r="H64" s="62"/>
      <c r="I64" s="65"/>
      <c r="J64" s="62"/>
      <c r="K64" s="64"/>
      <c r="L64" s="458" t="s">
        <v>186</v>
      </c>
      <c r="M64" s="459"/>
      <c r="N64" s="460"/>
      <c r="O64" s="443" t="s">
        <v>187</v>
      </c>
      <c r="P64" s="444"/>
      <c r="Q64" s="444"/>
      <c r="R64" s="445"/>
      <c r="S64" s="321" t="s">
        <v>22</v>
      </c>
      <c r="T64" s="98" t="s">
        <v>188</v>
      </c>
      <c r="U64" s="18"/>
      <c r="V64" s="98"/>
      <c r="W64" s="98"/>
      <c r="X64" s="168"/>
      <c r="Y64" s="75"/>
      <c r="Z64" s="75"/>
      <c r="AA64" s="76"/>
      <c r="AB64" s="12"/>
      <c r="AC64" s="76"/>
      <c r="AD64" s="76"/>
      <c r="AE64" s="76"/>
      <c r="AF64" s="76"/>
      <c r="AG64" s="76"/>
      <c r="AH64" s="76"/>
      <c r="AI64" s="77"/>
      <c r="AJ64" s="321" t="s">
        <v>22</v>
      </c>
      <c r="AK64" s="419"/>
      <c r="AL64" s="419"/>
      <c r="AM64" s="419"/>
      <c r="AN64" s="3"/>
      <c r="AO64" s="15"/>
    </row>
    <row r="65" spans="2:41" ht="15.95" customHeight="1" thickBot="1" x14ac:dyDescent="0.2">
      <c r="B65" s="169"/>
      <c r="C65" s="125"/>
      <c r="D65" s="126"/>
      <c r="E65" s="126"/>
      <c r="F65" s="170"/>
      <c r="G65" s="126"/>
      <c r="H65" s="51"/>
      <c r="I65" s="50"/>
      <c r="J65" s="51"/>
      <c r="K65" s="52"/>
      <c r="L65" s="396" t="s">
        <v>189</v>
      </c>
      <c r="M65" s="397"/>
      <c r="N65" s="397"/>
      <c r="O65" s="398" t="s">
        <v>70</v>
      </c>
      <c r="P65" s="399"/>
      <c r="Q65" s="399"/>
      <c r="R65" s="400"/>
      <c r="S65" s="329" t="s">
        <v>22</v>
      </c>
      <c r="T65" s="172" t="s">
        <v>71</v>
      </c>
      <c r="U65" s="325"/>
      <c r="V65" s="26"/>
      <c r="W65" s="26"/>
      <c r="X65" s="26"/>
      <c r="Y65" s="26"/>
      <c r="Z65" s="26"/>
      <c r="AA65" s="26"/>
      <c r="AB65" s="26"/>
      <c r="AC65" s="26"/>
      <c r="AD65" s="26"/>
      <c r="AE65" s="27"/>
      <c r="AF65" s="27"/>
      <c r="AG65" s="27"/>
      <c r="AH65" s="27"/>
      <c r="AI65" s="28"/>
      <c r="AJ65" s="238"/>
      <c r="AK65" s="412"/>
      <c r="AL65" s="412"/>
      <c r="AM65" s="413"/>
      <c r="AN65" s="19"/>
      <c r="AO65" s="20"/>
    </row>
    <row r="66" spans="2:41" ht="15.95" customHeight="1" x14ac:dyDescent="0.15">
      <c r="C66" s="18" t="s">
        <v>190</v>
      </c>
    </row>
    <row r="67" spans="2:41" ht="15.95" customHeight="1" x14ac:dyDescent="0.15"/>
    <row r="68" spans="2:41" ht="15.95" customHeight="1" x14ac:dyDescent="0.15"/>
    <row r="69" spans="2:41" ht="15.95" customHeight="1" x14ac:dyDescent="0.15"/>
    <row r="70" spans="2:41" ht="15.95" customHeight="1" x14ac:dyDescent="0.15"/>
    <row r="71" spans="2:41" ht="15.95" customHeight="1" x14ac:dyDescent="0.15"/>
    <row r="72" spans="2:41" ht="15.95" customHeight="1" x14ac:dyDescent="0.15"/>
    <row r="73" spans="2:41" ht="15.95" customHeight="1" x14ac:dyDescent="0.15"/>
    <row r="74" spans="2:41" ht="15.95" customHeight="1" x14ac:dyDescent="0.15"/>
    <row r="75" spans="2:41" ht="15.95" customHeight="1" x14ac:dyDescent="0.15"/>
    <row r="76" spans="2:41" ht="15.95" customHeight="1" x14ac:dyDescent="0.15"/>
    <row r="77" spans="2:41" ht="15.95" customHeight="1" x14ac:dyDescent="0.15"/>
    <row r="78" spans="2:41" ht="15.95" customHeight="1" x14ac:dyDescent="0.15"/>
    <row r="79" spans="2:41" ht="15.95" customHeight="1" x14ac:dyDescent="0.15"/>
    <row r="80" spans="2:41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</sheetData>
  <mergeCells count="155">
    <mergeCell ref="AV11:BF11"/>
    <mergeCell ref="AV12:BF12"/>
    <mergeCell ref="AK17:AM17"/>
    <mergeCell ref="AK18:AM18"/>
    <mergeCell ref="AK19:AM19"/>
    <mergeCell ref="AK21:AM21"/>
    <mergeCell ref="AK22:AM22"/>
    <mergeCell ref="B3:O3"/>
    <mergeCell ref="B4:O4"/>
    <mergeCell ref="B5:O5"/>
    <mergeCell ref="B6:O6"/>
    <mergeCell ref="C10:F10"/>
    <mergeCell ref="G9:H10"/>
    <mergeCell ref="O10:R10"/>
    <mergeCell ref="V31:AH31"/>
    <mergeCell ref="AD26:AF26"/>
    <mergeCell ref="O22:R22"/>
    <mergeCell ref="P3:AO3"/>
    <mergeCell ref="L26:N26"/>
    <mergeCell ref="AK26:AM26"/>
    <mergeCell ref="AK24:AM24"/>
    <mergeCell ref="AK25:AM25"/>
    <mergeCell ref="AK27:AM27"/>
    <mergeCell ref="AK28:AM28"/>
    <mergeCell ref="AK29:AM29"/>
    <mergeCell ref="O24:R24"/>
    <mergeCell ref="O25:R25"/>
    <mergeCell ref="AD28:AF28"/>
    <mergeCell ref="AD29:AF29"/>
    <mergeCell ref="AK13:AM13"/>
    <mergeCell ref="AK11:AM11"/>
    <mergeCell ref="P4:AO4"/>
    <mergeCell ref="P5:AO5"/>
    <mergeCell ref="P6:AO6"/>
    <mergeCell ref="AN9:AO10"/>
    <mergeCell ref="O9:AM9"/>
    <mergeCell ref="L9:N9"/>
    <mergeCell ref="S10:AI10"/>
    <mergeCell ref="AJ10:AM10"/>
    <mergeCell ref="L10:N10"/>
    <mergeCell ref="C9:F9"/>
    <mergeCell ref="W38:X38"/>
    <mergeCell ref="O35:R35"/>
    <mergeCell ref="AC38:AD38"/>
    <mergeCell ref="AF38:AG38"/>
    <mergeCell ref="O37:R37"/>
    <mergeCell ref="T38:U38"/>
    <mergeCell ref="AA35:AH35"/>
    <mergeCell ref="C13:F13"/>
    <mergeCell ref="C15:F15"/>
    <mergeCell ref="C16:F16"/>
    <mergeCell ref="C17:F17"/>
    <mergeCell ref="C25:F25"/>
    <mergeCell ref="I9:K10"/>
    <mergeCell ref="AD27:AF27"/>
    <mergeCell ref="O11:R11"/>
    <mergeCell ref="C28:F28"/>
    <mergeCell ref="L25:N25"/>
    <mergeCell ref="L34:N34"/>
    <mergeCell ref="C24:F24"/>
    <mergeCell ref="G21:H21"/>
    <mergeCell ref="C12:F12"/>
    <mergeCell ref="G23:H23"/>
    <mergeCell ref="L35:N35"/>
    <mergeCell ref="L64:N64"/>
    <mergeCell ref="O64:R64"/>
    <mergeCell ref="AK64:AM64"/>
    <mergeCell ref="AK56:AM56"/>
    <mergeCell ref="W57:AH57"/>
    <mergeCell ref="L52:N52"/>
    <mergeCell ref="V33:AH33"/>
    <mergeCell ref="AC60:AH60"/>
    <mergeCell ref="O38:R38"/>
    <mergeCell ref="AA36:AH36"/>
    <mergeCell ref="S33:T33"/>
    <mergeCell ref="O59:R59"/>
    <mergeCell ref="U40:AI40"/>
    <mergeCell ref="X49:AH49"/>
    <mergeCell ref="AK61:AM61"/>
    <mergeCell ref="L63:N63"/>
    <mergeCell ref="O63:R63"/>
    <mergeCell ref="L60:N60"/>
    <mergeCell ref="O60:R60"/>
    <mergeCell ref="L55:N55"/>
    <mergeCell ref="O55:R55"/>
    <mergeCell ref="O46:R46"/>
    <mergeCell ref="L58:N58"/>
    <mergeCell ref="O58:R58"/>
    <mergeCell ref="C11:F11"/>
    <mergeCell ref="C20:F20"/>
    <mergeCell ref="L36:N36"/>
    <mergeCell ref="D31:F31"/>
    <mergeCell ref="L33:N33"/>
    <mergeCell ref="D27:F27"/>
    <mergeCell ref="C36:F36"/>
    <mergeCell ref="B11:B38"/>
    <mergeCell ref="AK30:AM30"/>
    <mergeCell ref="AK31:AM31"/>
    <mergeCell ref="AK32:AM32"/>
    <mergeCell ref="AK33:AM33"/>
    <mergeCell ref="AK36:AM36"/>
    <mergeCell ref="AK34:AM34"/>
    <mergeCell ref="G34:H34"/>
    <mergeCell ref="AA37:AH37"/>
    <mergeCell ref="X37:Y37"/>
    <mergeCell ref="AK35:AM35"/>
    <mergeCell ref="AK37:AM37"/>
    <mergeCell ref="AK12:AM12"/>
    <mergeCell ref="AK15:AM15"/>
    <mergeCell ref="AK16:AM16"/>
    <mergeCell ref="AK20:AM20"/>
    <mergeCell ref="AK23:AM23"/>
    <mergeCell ref="AK59:AM59"/>
    <mergeCell ref="W54:AH54"/>
    <mergeCell ref="X45:AH45"/>
    <mergeCell ref="O47:R47"/>
    <mergeCell ref="AK49:AM49"/>
    <mergeCell ref="B39:B62"/>
    <mergeCell ref="L39:N39"/>
    <mergeCell ref="O39:R39"/>
    <mergeCell ref="C40:F40"/>
    <mergeCell ref="L40:N40"/>
    <mergeCell ref="W52:AH52"/>
    <mergeCell ref="AK52:AM52"/>
    <mergeCell ref="O40:R40"/>
    <mergeCell ref="C41:F41"/>
    <mergeCell ref="C42:F42"/>
    <mergeCell ref="L46:N46"/>
    <mergeCell ref="L59:N59"/>
    <mergeCell ref="L50:N50"/>
    <mergeCell ref="O50:R50"/>
    <mergeCell ref="L65:N65"/>
    <mergeCell ref="O65:R65"/>
    <mergeCell ref="AK62:AM62"/>
    <mergeCell ref="AK42:AM42"/>
    <mergeCell ref="AK60:AM60"/>
    <mergeCell ref="AK63:AM63"/>
    <mergeCell ref="AK38:AM38"/>
    <mergeCell ref="AK44:AM44"/>
    <mergeCell ref="AK43:AM43"/>
    <mergeCell ref="AK45:AM45"/>
    <mergeCell ref="AK53:AM53"/>
    <mergeCell ref="AK54:AM54"/>
    <mergeCell ref="AK57:AM57"/>
    <mergeCell ref="AK58:AM58"/>
    <mergeCell ref="AK39:AM39"/>
    <mergeCell ref="AK40:AM40"/>
    <mergeCell ref="AK41:AM41"/>
    <mergeCell ref="AK46:AM46"/>
    <mergeCell ref="AK47:AM47"/>
    <mergeCell ref="AK48:AM48"/>
    <mergeCell ref="AK65:AM65"/>
    <mergeCell ref="AK50:AM50"/>
    <mergeCell ref="AK51:AM51"/>
    <mergeCell ref="AK55:AM55"/>
  </mergeCells>
  <phoneticPr fontId="32"/>
  <conditionalFormatting sqref="C14:F19 G15:H19 C11:H14">
    <cfRule type="expression" dxfId="35" priority="15" stopIfTrue="1">
      <formula>$G$20="■"</formula>
    </cfRule>
  </conditionalFormatting>
  <conditionalFormatting sqref="C15:H19">
    <cfRule type="expression" dxfId="34" priority="7" stopIfTrue="1">
      <formula>$C$19="■"</formula>
    </cfRule>
  </conditionalFormatting>
  <conditionalFormatting sqref="C28:H31">
    <cfRule type="expression" dxfId="33" priority="13" stopIfTrue="1">
      <formula>$C$31="■"</formula>
    </cfRule>
  </conditionalFormatting>
  <conditionalFormatting sqref="G24:H24 C24:F26 H25:H26 D27:H27">
    <cfRule type="expression" dxfId="32" priority="14" stopIfTrue="1">
      <formula>$C$27="■"</formula>
    </cfRule>
  </conditionalFormatting>
  <conditionalFormatting sqref="S15">
    <cfRule type="expression" dxfId="31" priority="2" stopIfTrue="1">
      <formula>$H$20="■"</formula>
    </cfRule>
  </conditionalFormatting>
  <conditionalFormatting sqref="S37 S61:S65">
    <cfRule type="expression" dxfId="30" priority="10" stopIfTrue="1">
      <formula>$G$20=TRUE</formula>
    </cfRule>
  </conditionalFormatting>
  <conditionalFormatting sqref="Y12:Y14">
    <cfRule type="expression" dxfId="29" priority="8" stopIfTrue="1">
      <formula>$G$20=TRUE</formula>
    </cfRule>
  </conditionalFormatting>
  <conditionalFormatting sqref="AD26:AF26">
    <cfRule type="expression" dxfId="28" priority="6">
      <formula>$S$26="■"</formula>
    </cfRule>
  </conditionalFormatting>
  <conditionalFormatting sqref="AD27:AF27">
    <cfRule type="expression" dxfId="27" priority="5">
      <formula>$S$27="■"</formula>
    </cfRule>
  </conditionalFormatting>
  <conditionalFormatting sqref="AD28:AF28">
    <cfRule type="expression" dxfId="26" priority="4">
      <formula>$S$28="■"</formula>
    </cfRule>
  </conditionalFormatting>
  <conditionalFormatting sqref="AD29:AF29">
    <cfRule type="expression" dxfId="25" priority="3">
      <formula>$S$29="■"</formula>
    </cfRule>
  </conditionalFormatting>
  <conditionalFormatting sqref="AF12:AF14">
    <cfRule type="expression" dxfId="24" priority="12" stopIfTrue="1">
      <formula>$G$20=TRUE</formula>
    </cfRule>
  </conditionalFormatting>
  <conditionalFormatting sqref="AJ34:AJ35">
    <cfRule type="expression" dxfId="23" priority="11" stopIfTrue="1">
      <formula>$G$20=TRUE</formula>
    </cfRule>
  </conditionalFormatting>
  <conditionalFormatting sqref="AJ63:AJ64">
    <cfRule type="expression" dxfId="22" priority="9" stopIfTrue="1">
      <formula>$G$20=TRUE</formula>
    </cfRule>
  </conditionalFormatting>
  <dataValidations count="4">
    <dataValidation type="list" allowBlank="1" showInputMessage="1" showErrorMessage="1" sqref="C19 AJ63:AJ64 AJ59:AJ61 AJ55:AJ56 AJ46:AJ52 AJ39:AJ42 S61:S65 AF61 AB61 AC59 X59:X61 S58:S59 AD56 Y56 T56 AE55 AB55 AB53 V53 S53 AC50 V50:V51 S44:S50 T40:T43 S39 I40:I43 G40:G42 AJ34:AJ35 AJ25:AJ26 AJ11:AJ14 S37 S34 S26:S29 G29:G30 C30:C31 C27 G25:G26 G22 G20 S21:S24 S18:S19 S11 G16:G18 Y12:Y13 AF12:AF13 G12:G14 I12:I15 S16" xr:uid="{8C4B617D-CD3B-4385-8622-9557219161A4}">
      <formula1>$BB$16:$BB$17</formula1>
    </dataValidation>
    <dataValidation type="list" allowBlank="1" showInputMessage="1" showErrorMessage="1" sqref="AA48:AE48" xr:uid="{288A8CC3-75C6-4849-BC82-34A256C295A1}">
      <formula1>"Ｋ２以上,Ｋ３相当以上"</formula1>
    </dataValidation>
    <dataValidation type="list" allowBlank="1" showInputMessage="1" showErrorMessage="1" sqref="AA36:AH36" xr:uid="{104B4CDC-684E-4B1C-991F-8B6881B521E3}">
      <formula1>"布基礎,べた基礎"</formula1>
    </dataValidation>
    <dataValidation type="list" allowBlank="1" showInputMessage="1" showErrorMessage="1" sqref="AA35:AH35" xr:uid="{532A7D6A-07D2-4CD8-BA36-5D6F377E512F}">
      <formula1>"鉄筋コンクリート造,無筋コンクリート造等"</formula1>
    </dataValidation>
  </dataValidations>
  <pageMargins left="0.78740157480314965" right="0.39370078740157483" top="0.39370078740157483" bottom="0.19685039370078741" header="0.39370078740157483" footer="0.19685039370078741"/>
  <pageSetup paperSize="9" scale="79" orientation="portrait" r:id="rId1"/>
  <headerFooter>
    <oddFooter>&amp;R2026.4.1　KBI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DCDF-7D35-4FD2-A06B-0A35A4C43060}">
  <sheetPr codeName="Sheet4">
    <tabColor theme="7" tint="0.59999389629810485"/>
    <pageSetUpPr fitToPage="1"/>
  </sheetPr>
  <dimension ref="A1:BB252"/>
  <sheetViews>
    <sheetView view="pageBreakPreview" topLeftCell="L25" zoomScale="115" zoomScaleNormal="100" zoomScaleSheetLayoutView="115" workbookViewId="0">
      <selection activeCell="AQ41" sqref="AQ41"/>
    </sheetView>
  </sheetViews>
  <sheetFormatPr defaultColWidth="9" defaultRowHeight="11.25" x14ac:dyDescent="0.15"/>
  <cols>
    <col min="1" max="3" width="2.625" style="18" customWidth="1"/>
    <col min="4" max="4" width="3.125" style="18" customWidth="1"/>
    <col min="5" max="39" width="2.625" style="18" customWidth="1"/>
    <col min="40" max="40" width="3.125" style="18" customWidth="1"/>
    <col min="41" max="16384" width="9" style="18"/>
  </cols>
  <sheetData>
    <row r="1" spans="1:43" ht="30" customHeight="1" x14ac:dyDescent="0.15">
      <c r="A1" s="2" t="s">
        <v>0</v>
      </c>
      <c r="B1" s="155"/>
      <c r="C1" s="155"/>
      <c r="D1" s="155"/>
      <c r="E1" s="155"/>
      <c r="F1" s="177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77"/>
      <c r="AJ1" s="155"/>
      <c r="AK1" s="155"/>
      <c r="AN1" s="189" t="s">
        <v>191</v>
      </c>
    </row>
    <row r="2" spans="1:43" ht="15.95" customHeight="1" thickBot="1" x14ac:dyDescent="0.2">
      <c r="A2" s="203" t="s">
        <v>7</v>
      </c>
      <c r="B2" s="202"/>
      <c r="C2" s="155"/>
      <c r="D2" s="155"/>
      <c r="E2" s="155"/>
      <c r="F2" s="177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155"/>
    </row>
    <row r="3" spans="1:43" ht="15.95" customHeight="1" x14ac:dyDescent="0.15">
      <c r="A3" s="45"/>
      <c r="B3" s="477" t="s">
        <v>8</v>
      </c>
      <c r="C3" s="478"/>
      <c r="D3" s="478"/>
      <c r="E3" s="479"/>
      <c r="F3" s="488" t="s">
        <v>9</v>
      </c>
      <c r="G3" s="490"/>
      <c r="H3" s="488" t="s">
        <v>10</v>
      </c>
      <c r="I3" s="489"/>
      <c r="J3" s="490"/>
      <c r="K3" s="477" t="s">
        <v>11</v>
      </c>
      <c r="L3" s="478"/>
      <c r="M3" s="479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8" t="s">
        <v>192</v>
      </c>
      <c r="AN3" s="579"/>
    </row>
    <row r="4" spans="1:43" ht="24" customHeight="1" thickBot="1" x14ac:dyDescent="0.2">
      <c r="A4" s="47"/>
      <c r="B4" s="529" t="s">
        <v>14</v>
      </c>
      <c r="C4" s="530"/>
      <c r="D4" s="530"/>
      <c r="E4" s="531"/>
      <c r="F4" s="491"/>
      <c r="G4" s="492"/>
      <c r="H4" s="491"/>
      <c r="I4" s="481"/>
      <c r="J4" s="492"/>
      <c r="K4" s="529" t="s">
        <v>15</v>
      </c>
      <c r="L4" s="530"/>
      <c r="M4" s="531"/>
      <c r="N4" s="536" t="s">
        <v>15</v>
      </c>
      <c r="O4" s="537"/>
      <c r="P4" s="537"/>
      <c r="Q4" s="538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80"/>
      <c r="AN4" s="581"/>
    </row>
    <row r="5" spans="1:43" ht="15.95" customHeight="1" x14ac:dyDescent="0.15">
      <c r="A5" s="451" t="s">
        <v>193</v>
      </c>
      <c r="B5" s="180" t="s">
        <v>194</v>
      </c>
      <c r="C5" s="57"/>
      <c r="D5" s="57"/>
      <c r="E5" s="56"/>
      <c r="F5" s="181" t="s">
        <v>195</v>
      </c>
      <c r="G5" s="54"/>
      <c r="H5" s="55"/>
      <c r="I5" s="54"/>
      <c r="J5" s="46"/>
      <c r="K5" s="571" t="s">
        <v>196</v>
      </c>
      <c r="L5" s="572"/>
      <c r="M5" s="573"/>
      <c r="N5" s="477" t="s">
        <v>171</v>
      </c>
      <c r="O5" s="478"/>
      <c r="P5" s="478"/>
      <c r="Q5" s="479"/>
      <c r="R5" s="321" t="s">
        <v>22</v>
      </c>
      <c r="S5" s="53" t="s">
        <v>197</v>
      </c>
      <c r="T5" s="53"/>
      <c r="U5" s="53"/>
      <c r="V5" s="53"/>
      <c r="W5" s="57"/>
      <c r="X5" s="53"/>
      <c r="Y5" s="53"/>
      <c r="Z5" s="53"/>
      <c r="AA5" s="57"/>
      <c r="AB5" s="57"/>
      <c r="AC5" s="57"/>
      <c r="AD5" s="54"/>
      <c r="AE5" s="57"/>
      <c r="AF5" s="57"/>
      <c r="AG5" s="57"/>
      <c r="AH5" s="46"/>
      <c r="AI5" s="321" t="s">
        <v>22</v>
      </c>
      <c r="AJ5" s="567" t="s">
        <v>154</v>
      </c>
      <c r="AK5" s="567"/>
      <c r="AL5" s="568"/>
      <c r="AM5" s="3" t="s">
        <v>198</v>
      </c>
      <c r="AN5" s="15" t="s">
        <v>199</v>
      </c>
      <c r="AO5" s="1"/>
    </row>
    <row r="6" spans="1:43" ht="15.95" customHeight="1" x14ac:dyDescent="0.15">
      <c r="A6" s="452"/>
      <c r="B6" s="416" t="s">
        <v>200</v>
      </c>
      <c r="C6" s="417"/>
      <c r="D6" s="417"/>
      <c r="E6" s="418"/>
      <c r="F6" s="321" t="s">
        <v>22</v>
      </c>
      <c r="G6" s="64">
        <v>3</v>
      </c>
      <c r="H6" s="321" t="s">
        <v>28</v>
      </c>
      <c r="I6" s="63" t="s">
        <v>201</v>
      </c>
      <c r="J6" s="64"/>
      <c r="K6" s="501"/>
      <c r="L6" s="574"/>
      <c r="M6" s="502"/>
      <c r="N6" s="458" t="s">
        <v>202</v>
      </c>
      <c r="O6" s="563"/>
      <c r="P6" s="563"/>
      <c r="Q6" s="564"/>
      <c r="R6" s="93"/>
      <c r="S6" s="98"/>
      <c r="T6" s="98"/>
      <c r="U6" s="98"/>
      <c r="V6" s="98"/>
      <c r="W6" s="75"/>
      <c r="X6" s="98"/>
      <c r="Y6" s="98"/>
      <c r="Z6" s="98"/>
      <c r="AA6" s="75"/>
      <c r="AB6" s="76"/>
      <c r="AC6" s="76"/>
      <c r="AD6" s="76"/>
      <c r="AE6" s="76"/>
      <c r="AF6" s="76"/>
      <c r="AG6" s="76"/>
      <c r="AH6" s="77"/>
      <c r="AI6" s="321" t="s">
        <v>22</v>
      </c>
      <c r="AJ6" s="591"/>
      <c r="AK6" s="591"/>
      <c r="AL6" s="591"/>
      <c r="AM6" s="37"/>
      <c r="AN6" s="190"/>
    </row>
    <row r="7" spans="1:43" ht="15.95" customHeight="1" x14ac:dyDescent="0.15">
      <c r="A7" s="452"/>
      <c r="B7" s="416" t="s">
        <v>203</v>
      </c>
      <c r="C7" s="417"/>
      <c r="D7" s="417"/>
      <c r="E7" s="418"/>
      <c r="F7" s="321" t="s">
        <v>22</v>
      </c>
      <c r="G7" s="64">
        <v>2</v>
      </c>
      <c r="H7" s="321" t="s">
        <v>22</v>
      </c>
      <c r="I7" s="63" t="s">
        <v>204</v>
      </c>
      <c r="J7" s="64"/>
      <c r="K7" s="427" t="s">
        <v>205</v>
      </c>
      <c r="L7" s="427"/>
      <c r="M7" s="428"/>
      <c r="N7" s="431" t="s">
        <v>206</v>
      </c>
      <c r="O7" s="427"/>
      <c r="P7" s="427"/>
      <c r="Q7" s="428"/>
      <c r="R7" s="182" t="s">
        <v>207</v>
      </c>
      <c r="S7" s="63" t="s">
        <v>208</v>
      </c>
      <c r="T7" s="63"/>
      <c r="U7" s="63"/>
      <c r="V7" s="63"/>
      <c r="W7" s="69"/>
      <c r="X7" s="63"/>
      <c r="Y7" s="63"/>
      <c r="Z7" s="63"/>
      <c r="AA7" s="69"/>
      <c r="AB7" s="69"/>
      <c r="AC7" s="69"/>
      <c r="AD7" s="62"/>
      <c r="AE7" s="69"/>
      <c r="AF7" s="69"/>
      <c r="AG7" s="69"/>
      <c r="AH7" s="64"/>
      <c r="AI7" s="323" t="s">
        <v>22</v>
      </c>
      <c r="AJ7" s="593" t="s">
        <v>209</v>
      </c>
      <c r="AK7" s="593"/>
      <c r="AL7" s="594"/>
      <c r="AM7" s="37"/>
      <c r="AN7" s="190"/>
    </row>
    <row r="8" spans="1:43" ht="15.95" customHeight="1" x14ac:dyDescent="0.15">
      <c r="A8" s="452"/>
      <c r="B8" s="424" t="s">
        <v>210</v>
      </c>
      <c r="C8" s="425"/>
      <c r="D8" s="425"/>
      <c r="E8" s="426"/>
      <c r="F8" s="321" t="s">
        <v>22</v>
      </c>
      <c r="G8" s="64">
        <v>1</v>
      </c>
      <c r="H8" s="321" t="s">
        <v>22</v>
      </c>
      <c r="I8" s="63" t="s">
        <v>211</v>
      </c>
      <c r="J8" s="64"/>
      <c r="K8" s="563" t="s">
        <v>212</v>
      </c>
      <c r="L8" s="563"/>
      <c r="M8" s="564"/>
      <c r="N8" s="458" t="s">
        <v>213</v>
      </c>
      <c r="O8" s="563"/>
      <c r="P8" s="563"/>
      <c r="Q8" s="564"/>
      <c r="R8" s="93" t="s">
        <v>214</v>
      </c>
      <c r="S8" s="321" t="s">
        <v>22</v>
      </c>
      <c r="T8" s="76" t="s">
        <v>215</v>
      </c>
      <c r="U8" s="98"/>
      <c r="V8" s="321" t="s">
        <v>22</v>
      </c>
      <c r="W8" s="98" t="s">
        <v>216</v>
      </c>
      <c r="X8" s="98"/>
      <c r="Y8" s="98"/>
      <c r="Z8" s="76"/>
      <c r="AA8" s="98"/>
      <c r="AB8" s="76"/>
      <c r="AC8" s="76"/>
      <c r="AD8" s="321" t="s">
        <v>22</v>
      </c>
      <c r="AE8" s="98" t="s">
        <v>217</v>
      </c>
      <c r="AG8" s="76"/>
      <c r="AH8" s="77"/>
      <c r="AI8" s="321" t="s">
        <v>22</v>
      </c>
      <c r="AJ8" s="591"/>
      <c r="AK8" s="591"/>
      <c r="AL8" s="591"/>
      <c r="AM8" s="37"/>
      <c r="AN8" s="190"/>
    </row>
    <row r="9" spans="1:43" ht="15.95" customHeight="1" x14ac:dyDescent="0.15">
      <c r="A9" s="452"/>
      <c r="B9" s="82"/>
      <c r="C9" s="69"/>
      <c r="D9" s="69"/>
      <c r="E9" s="71"/>
      <c r="F9" s="69"/>
      <c r="G9" s="64"/>
      <c r="H9" s="321" t="s">
        <v>22</v>
      </c>
      <c r="I9" s="63" t="s">
        <v>218</v>
      </c>
      <c r="J9" s="64"/>
      <c r="K9" s="427" t="s">
        <v>219</v>
      </c>
      <c r="L9" s="427"/>
      <c r="M9" s="428"/>
      <c r="N9" s="575" t="s">
        <v>220</v>
      </c>
      <c r="O9" s="576"/>
      <c r="P9" s="576"/>
      <c r="Q9" s="577"/>
      <c r="R9" s="321" t="s">
        <v>22</v>
      </c>
      <c r="S9" s="80" t="s">
        <v>221</v>
      </c>
      <c r="T9" s="183"/>
      <c r="U9" s="183"/>
      <c r="V9" s="183"/>
      <c r="W9" s="143"/>
      <c r="X9" s="183"/>
      <c r="Y9" s="183"/>
      <c r="Z9" s="183"/>
      <c r="AA9" s="143"/>
      <c r="AB9" s="144"/>
      <c r="AC9" s="144"/>
      <c r="AD9" s="144"/>
      <c r="AE9" s="144"/>
      <c r="AF9" s="144"/>
      <c r="AG9" s="144"/>
      <c r="AH9" s="145"/>
      <c r="AI9" s="323" t="s">
        <v>22</v>
      </c>
      <c r="AJ9" s="593" t="s">
        <v>128</v>
      </c>
      <c r="AK9" s="593"/>
      <c r="AL9" s="594"/>
      <c r="AM9" s="37"/>
      <c r="AN9" s="190"/>
    </row>
    <row r="10" spans="1:43" ht="15.95" customHeight="1" x14ac:dyDescent="0.15">
      <c r="A10" s="452"/>
      <c r="B10" s="82"/>
      <c r="C10" s="69"/>
      <c r="D10" s="69"/>
      <c r="E10" s="71"/>
      <c r="F10" s="69"/>
      <c r="G10" s="62"/>
      <c r="H10" s="65"/>
      <c r="I10" s="62"/>
      <c r="J10" s="64"/>
      <c r="K10" s="563" t="s">
        <v>222</v>
      </c>
      <c r="L10" s="563"/>
      <c r="M10" s="564"/>
      <c r="N10" s="458" t="s">
        <v>223</v>
      </c>
      <c r="O10" s="563"/>
      <c r="P10" s="563"/>
      <c r="Q10" s="564"/>
      <c r="R10" s="358" t="s">
        <v>22</v>
      </c>
      <c r="S10" s="184" t="s">
        <v>224</v>
      </c>
      <c r="T10" s="98"/>
      <c r="U10" s="98"/>
      <c r="V10" s="98"/>
      <c r="W10" s="75"/>
      <c r="X10" s="98"/>
      <c r="Y10" s="98"/>
      <c r="Z10" s="98"/>
      <c r="AA10" s="75"/>
      <c r="AB10" s="76"/>
      <c r="AC10" s="76"/>
      <c r="AD10" s="76"/>
      <c r="AE10" s="76"/>
      <c r="AF10" s="76"/>
      <c r="AG10" s="76"/>
      <c r="AH10" s="77"/>
      <c r="AI10" s="324" t="s">
        <v>22</v>
      </c>
      <c r="AJ10" s="591"/>
      <c r="AK10" s="591"/>
      <c r="AL10" s="591"/>
      <c r="AM10" s="37"/>
      <c r="AN10" s="190"/>
    </row>
    <row r="11" spans="1:43" ht="15.95" customHeight="1" x14ac:dyDescent="0.15">
      <c r="A11" s="452"/>
      <c r="B11" s="82"/>
      <c r="C11" s="69"/>
      <c r="D11" s="69"/>
      <c r="E11" s="71"/>
      <c r="F11" s="69"/>
      <c r="G11" s="62"/>
      <c r="H11" s="65"/>
      <c r="I11" s="62"/>
      <c r="J11" s="64"/>
      <c r="K11" s="427" t="s">
        <v>225</v>
      </c>
      <c r="L11" s="427"/>
      <c r="M11" s="428"/>
      <c r="N11" s="431" t="s">
        <v>219</v>
      </c>
      <c r="O11" s="427"/>
      <c r="P11" s="427"/>
      <c r="Q11" s="428"/>
      <c r="R11" s="323" t="s">
        <v>22</v>
      </c>
      <c r="S11" s="63" t="s">
        <v>226</v>
      </c>
      <c r="T11" s="63"/>
      <c r="U11" s="63"/>
      <c r="V11" s="63"/>
      <c r="W11" s="69"/>
      <c r="X11" s="63"/>
      <c r="Y11" s="63"/>
      <c r="Z11" s="63"/>
      <c r="AA11" s="69"/>
      <c r="AB11" s="69"/>
      <c r="AC11" s="69"/>
      <c r="AD11" s="62"/>
      <c r="AE11" s="69"/>
      <c r="AF11" s="69"/>
      <c r="AG11" s="69"/>
      <c r="AH11" s="64"/>
      <c r="AI11" s="321" t="s">
        <v>22</v>
      </c>
      <c r="AJ11" s="593" t="s">
        <v>154</v>
      </c>
      <c r="AK11" s="593"/>
      <c r="AL11" s="594"/>
      <c r="AM11" s="37"/>
      <c r="AN11" s="190"/>
    </row>
    <row r="12" spans="1:43" ht="15.95" customHeight="1" x14ac:dyDescent="0.15">
      <c r="A12" s="452"/>
      <c r="B12" s="82"/>
      <c r="C12" s="69"/>
      <c r="D12" s="69"/>
      <c r="E12" s="71"/>
      <c r="F12" s="69"/>
      <c r="G12" s="62"/>
      <c r="H12" s="65"/>
      <c r="I12" s="62"/>
      <c r="J12" s="64"/>
      <c r="K12" s="563" t="s">
        <v>227</v>
      </c>
      <c r="L12" s="563"/>
      <c r="M12" s="564"/>
      <c r="N12" s="458" t="s">
        <v>228</v>
      </c>
      <c r="O12" s="563"/>
      <c r="P12" s="563"/>
      <c r="Q12" s="564"/>
      <c r="R12" s="93"/>
      <c r="S12" s="98"/>
      <c r="T12" s="98"/>
      <c r="U12" s="98"/>
      <c r="V12" s="98"/>
      <c r="W12" s="75"/>
      <c r="X12" s="98"/>
      <c r="Y12" s="98"/>
      <c r="Z12" s="98"/>
      <c r="AA12" s="75"/>
      <c r="AB12" s="76"/>
      <c r="AC12" s="76"/>
      <c r="AD12" s="76"/>
      <c r="AE12" s="76"/>
      <c r="AF12" s="76"/>
      <c r="AG12" s="76"/>
      <c r="AH12" s="77"/>
      <c r="AI12" s="321" t="s">
        <v>22</v>
      </c>
      <c r="AJ12" s="591"/>
      <c r="AK12" s="591"/>
      <c r="AL12" s="591"/>
      <c r="AM12" s="37"/>
      <c r="AN12" s="190"/>
    </row>
    <row r="13" spans="1:43" ht="15.95" customHeight="1" x14ac:dyDescent="0.15">
      <c r="A13" s="452"/>
      <c r="B13" s="82"/>
      <c r="C13" s="69"/>
      <c r="D13" s="69"/>
      <c r="E13" s="71"/>
      <c r="F13" s="69"/>
      <c r="G13" s="62"/>
      <c r="H13" s="65"/>
      <c r="I13" s="62"/>
      <c r="J13" s="64"/>
      <c r="K13" s="427" t="s">
        <v>229</v>
      </c>
      <c r="L13" s="427"/>
      <c r="M13" s="428"/>
      <c r="N13" s="431" t="s">
        <v>230</v>
      </c>
      <c r="O13" s="427"/>
      <c r="P13" s="427"/>
      <c r="Q13" s="428"/>
      <c r="R13" s="321" t="s">
        <v>22</v>
      </c>
      <c r="S13" s="63" t="s">
        <v>231</v>
      </c>
      <c r="T13" s="63"/>
      <c r="U13" s="63"/>
      <c r="V13" s="63"/>
      <c r="W13" s="69"/>
      <c r="X13" s="63"/>
      <c r="Y13" s="63"/>
      <c r="Z13" s="63"/>
      <c r="AA13" s="69"/>
      <c r="AB13" s="69"/>
      <c r="AC13" s="69"/>
      <c r="AD13" s="62"/>
      <c r="AE13" s="69"/>
      <c r="AF13" s="69"/>
      <c r="AG13" s="69"/>
      <c r="AH13" s="64"/>
      <c r="AI13" s="323" t="s">
        <v>22</v>
      </c>
      <c r="AJ13" s="593" t="s">
        <v>154</v>
      </c>
      <c r="AK13" s="593"/>
      <c r="AL13" s="594"/>
      <c r="AM13" s="37"/>
      <c r="AN13" s="190"/>
      <c r="AQ13" s="1"/>
    </row>
    <row r="14" spans="1:43" ht="15.95" customHeight="1" thickBot="1" x14ac:dyDescent="0.2">
      <c r="A14" s="453"/>
      <c r="B14" s="125"/>
      <c r="C14" s="126"/>
      <c r="D14" s="126"/>
      <c r="E14" s="170"/>
      <c r="F14" s="126"/>
      <c r="G14" s="51"/>
      <c r="H14" s="50"/>
      <c r="I14" s="51"/>
      <c r="J14" s="52"/>
      <c r="K14" s="530" t="s">
        <v>232</v>
      </c>
      <c r="L14" s="530"/>
      <c r="M14" s="531"/>
      <c r="N14" s="529" t="s">
        <v>233</v>
      </c>
      <c r="O14" s="530"/>
      <c r="P14" s="530"/>
      <c r="Q14" s="531"/>
      <c r="R14" s="50"/>
      <c r="S14" s="185"/>
      <c r="T14" s="185"/>
      <c r="U14" s="185"/>
      <c r="V14" s="185"/>
      <c r="W14" s="126"/>
      <c r="X14" s="185"/>
      <c r="Y14" s="185"/>
      <c r="Z14" s="185"/>
      <c r="AA14" s="126"/>
      <c r="AB14" s="51"/>
      <c r="AC14" s="51"/>
      <c r="AD14" s="51"/>
      <c r="AE14" s="51"/>
      <c r="AF14" s="51"/>
      <c r="AG14" s="51"/>
      <c r="AH14" s="52"/>
      <c r="AI14" s="321" t="s">
        <v>22</v>
      </c>
      <c r="AJ14" s="592"/>
      <c r="AK14" s="592"/>
      <c r="AL14" s="592"/>
      <c r="AM14" s="198"/>
      <c r="AN14" s="199"/>
      <c r="AQ14" s="1" t="s">
        <v>234</v>
      </c>
    </row>
    <row r="15" spans="1:43" ht="15.95" customHeight="1" x14ac:dyDescent="0.15">
      <c r="A15" s="451" t="s">
        <v>235</v>
      </c>
      <c r="B15" s="186" t="s">
        <v>236</v>
      </c>
      <c r="C15" s="57"/>
      <c r="D15" s="57"/>
      <c r="E15" s="56"/>
      <c r="F15" s="57" t="s">
        <v>195</v>
      </c>
      <c r="G15" s="54"/>
      <c r="H15" s="55"/>
      <c r="I15" s="54"/>
      <c r="J15" s="46"/>
      <c r="K15" s="571" t="s">
        <v>237</v>
      </c>
      <c r="L15" s="572"/>
      <c r="M15" s="572"/>
      <c r="N15" s="572"/>
      <c r="O15" s="572"/>
      <c r="P15" s="572"/>
      <c r="Q15" s="573"/>
      <c r="R15" s="321" t="s">
        <v>22</v>
      </c>
      <c r="S15" s="53" t="s">
        <v>238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/>
      <c r="AE15" s="53"/>
      <c r="AF15" s="53"/>
      <c r="AG15" s="53"/>
      <c r="AH15" s="46"/>
      <c r="AI15" s="191"/>
      <c r="AJ15" s="619"/>
      <c r="AK15" s="619"/>
      <c r="AL15" s="620"/>
      <c r="AM15" s="3" t="s">
        <v>198</v>
      </c>
      <c r="AN15" s="15" t="s">
        <v>199</v>
      </c>
      <c r="AO15" s="1"/>
      <c r="AQ15" s="1" t="s">
        <v>239</v>
      </c>
    </row>
    <row r="16" spans="1:43" ht="15.95" customHeight="1" x14ac:dyDescent="0.15">
      <c r="A16" s="452"/>
      <c r="B16" s="417" t="s">
        <v>240</v>
      </c>
      <c r="C16" s="417"/>
      <c r="D16" s="417"/>
      <c r="E16" s="418"/>
      <c r="F16" s="321" t="s">
        <v>22</v>
      </c>
      <c r="G16" s="64">
        <v>7</v>
      </c>
      <c r="H16" s="321" t="s">
        <v>28</v>
      </c>
      <c r="I16" s="63" t="s">
        <v>201</v>
      </c>
      <c r="J16" s="64"/>
      <c r="K16" s="501"/>
      <c r="L16" s="574"/>
      <c r="M16" s="574"/>
      <c r="N16" s="574"/>
      <c r="O16" s="574"/>
      <c r="P16" s="574"/>
      <c r="Q16" s="502"/>
      <c r="R16" s="321" t="s">
        <v>22</v>
      </c>
      <c r="S16" s="63" t="s">
        <v>241</v>
      </c>
      <c r="T16" s="63"/>
      <c r="U16" s="63"/>
      <c r="V16" s="63"/>
      <c r="W16" s="63"/>
      <c r="X16" s="321" t="s">
        <v>22</v>
      </c>
      <c r="Y16" s="63" t="s">
        <v>242</v>
      </c>
      <c r="Z16" s="62"/>
      <c r="AA16" s="63"/>
      <c r="AB16" s="63"/>
      <c r="AC16" s="63"/>
      <c r="AD16" s="63"/>
      <c r="AE16" s="63"/>
      <c r="AF16" s="63"/>
      <c r="AG16" s="63"/>
      <c r="AH16" s="64"/>
      <c r="AI16" s="192"/>
      <c r="AJ16" s="333"/>
      <c r="AK16" s="333"/>
      <c r="AL16" s="334"/>
      <c r="AM16" s="37"/>
      <c r="AN16" s="190"/>
    </row>
    <row r="17" spans="1:41" ht="15.95" customHeight="1" x14ac:dyDescent="0.15">
      <c r="A17" s="452"/>
      <c r="B17" s="417" t="s">
        <v>20</v>
      </c>
      <c r="C17" s="417"/>
      <c r="D17" s="417"/>
      <c r="E17" s="418"/>
      <c r="F17" s="321" t="s">
        <v>198</v>
      </c>
      <c r="G17" s="64">
        <v>6</v>
      </c>
      <c r="H17" s="321" t="s">
        <v>22</v>
      </c>
      <c r="I17" s="63" t="s">
        <v>204</v>
      </c>
      <c r="J17" s="64"/>
      <c r="K17" s="582" t="s">
        <v>238</v>
      </c>
      <c r="L17" s="583"/>
      <c r="M17" s="584"/>
      <c r="N17" s="467" t="s">
        <v>243</v>
      </c>
      <c r="O17" s="427"/>
      <c r="P17" s="427"/>
      <c r="Q17" s="428"/>
      <c r="R17" s="337" t="s">
        <v>22</v>
      </c>
      <c r="S17" s="80" t="s">
        <v>244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108"/>
      <c r="AE17" s="80"/>
      <c r="AF17" s="80"/>
      <c r="AG17" s="80"/>
      <c r="AH17" s="86"/>
      <c r="AI17" s="321" t="s">
        <v>22</v>
      </c>
      <c r="AJ17" s="593" t="s">
        <v>128</v>
      </c>
      <c r="AK17" s="593"/>
      <c r="AL17" s="594"/>
      <c r="AM17" s="37"/>
      <c r="AN17" s="190"/>
    </row>
    <row r="18" spans="1:41" ht="15.95" customHeight="1" x14ac:dyDescent="0.15">
      <c r="A18" s="452"/>
      <c r="B18" s="377"/>
      <c r="C18" s="378"/>
      <c r="D18" s="69"/>
      <c r="E18" s="71"/>
      <c r="F18" s="321" t="s">
        <v>22</v>
      </c>
      <c r="G18" s="64">
        <v>5</v>
      </c>
      <c r="H18" s="321" t="s">
        <v>22</v>
      </c>
      <c r="I18" s="63" t="s">
        <v>211</v>
      </c>
      <c r="J18" s="64"/>
      <c r="K18" s="585"/>
      <c r="L18" s="586"/>
      <c r="M18" s="587"/>
      <c r="N18" s="416"/>
      <c r="O18" s="417"/>
      <c r="P18" s="417"/>
      <c r="Q18" s="418"/>
      <c r="R18" s="100" t="s">
        <v>214</v>
      </c>
      <c r="S18" s="552" t="s">
        <v>245</v>
      </c>
      <c r="T18" s="552"/>
      <c r="U18" s="552"/>
      <c r="V18" s="552"/>
      <c r="W18" s="552"/>
      <c r="X18" s="62" t="s">
        <v>246</v>
      </c>
      <c r="Y18" s="63"/>
      <c r="Z18" s="63"/>
      <c r="AA18" s="63"/>
      <c r="AB18" s="63"/>
      <c r="AC18" s="63"/>
      <c r="AD18" s="62"/>
      <c r="AE18" s="63"/>
      <c r="AF18" s="63"/>
      <c r="AG18" s="63"/>
      <c r="AH18" s="64"/>
      <c r="AI18" s="321" t="s">
        <v>22</v>
      </c>
      <c r="AJ18" s="565" t="s">
        <v>34</v>
      </c>
      <c r="AK18" s="565"/>
      <c r="AL18" s="566"/>
      <c r="AM18" s="37"/>
      <c r="AN18" s="190"/>
    </row>
    <row r="19" spans="1:41" ht="15.95" customHeight="1" x14ac:dyDescent="0.15">
      <c r="A19" s="452"/>
      <c r="B19" s="187"/>
      <c r="C19" s="378"/>
      <c r="D19" s="62"/>
      <c r="E19" s="64"/>
      <c r="F19" s="321" t="s">
        <v>22</v>
      </c>
      <c r="G19" s="64">
        <v>4</v>
      </c>
      <c r="H19" s="321" t="s">
        <v>22</v>
      </c>
      <c r="I19" s="63" t="s">
        <v>218</v>
      </c>
      <c r="J19" s="64"/>
      <c r="K19" s="585"/>
      <c r="L19" s="586"/>
      <c r="M19" s="587"/>
      <c r="N19" s="458"/>
      <c r="O19" s="563"/>
      <c r="P19" s="563"/>
      <c r="Q19" s="564"/>
      <c r="R19" s="192"/>
      <c r="S19" s="338" t="s">
        <v>22</v>
      </c>
      <c r="T19" s="98" t="s">
        <v>247</v>
      </c>
      <c r="U19" s="98"/>
      <c r="V19" s="98"/>
      <c r="W19" s="98"/>
      <c r="X19" s="98"/>
      <c r="Y19" s="98"/>
      <c r="Z19" s="98"/>
      <c r="AA19" s="98"/>
      <c r="AC19" s="98" t="s">
        <v>248</v>
      </c>
      <c r="AD19" s="76"/>
      <c r="AE19" s="98"/>
      <c r="AF19" s="98"/>
      <c r="AG19" s="98"/>
      <c r="AH19" s="77"/>
      <c r="AI19" s="321" t="s">
        <v>22</v>
      </c>
      <c r="AJ19" s="550"/>
      <c r="AK19" s="550"/>
      <c r="AL19" s="550"/>
      <c r="AM19" s="37"/>
      <c r="AN19" s="190"/>
    </row>
    <row r="20" spans="1:41" ht="15.95" customHeight="1" x14ac:dyDescent="0.15">
      <c r="A20" s="452"/>
      <c r="B20" s="228"/>
      <c r="C20" s="69"/>
      <c r="E20" s="193"/>
      <c r="F20" s="321" t="s">
        <v>22</v>
      </c>
      <c r="G20" s="79">
        <v>3</v>
      </c>
      <c r="H20" s="65"/>
      <c r="I20" s="63"/>
      <c r="J20" s="64"/>
      <c r="K20" s="585"/>
      <c r="L20" s="586"/>
      <c r="M20" s="587"/>
      <c r="N20" s="482" t="s">
        <v>249</v>
      </c>
      <c r="O20" s="417"/>
      <c r="P20" s="417"/>
      <c r="Q20" s="418"/>
      <c r="R20" s="338" t="s">
        <v>22</v>
      </c>
      <c r="S20" s="80" t="s">
        <v>250</v>
      </c>
      <c r="T20" s="80"/>
      <c r="U20" s="80"/>
      <c r="V20" s="80"/>
      <c r="W20" s="23"/>
      <c r="X20" s="108"/>
      <c r="Y20" s="80"/>
      <c r="Z20" s="23"/>
      <c r="AA20" s="80"/>
      <c r="AB20" s="80"/>
      <c r="AC20" s="23"/>
      <c r="AD20" s="108"/>
      <c r="AE20" s="80"/>
      <c r="AF20" s="80"/>
      <c r="AG20" s="80"/>
      <c r="AH20" s="86"/>
      <c r="AI20" s="37"/>
      <c r="AJ20" s="569"/>
      <c r="AK20" s="569"/>
      <c r="AL20" s="570"/>
      <c r="AM20" s="37"/>
      <c r="AN20" s="190"/>
    </row>
    <row r="21" spans="1:41" ht="15.95" customHeight="1" x14ac:dyDescent="0.15">
      <c r="A21" s="452"/>
      <c r="B21" s="69"/>
      <c r="C21" s="69"/>
      <c r="D21" s="69"/>
      <c r="E21" s="71"/>
      <c r="F21" s="321" t="s">
        <v>22</v>
      </c>
      <c r="G21" s="62">
        <v>2</v>
      </c>
      <c r="H21" s="65"/>
      <c r="I21" s="62"/>
      <c r="J21" s="64"/>
      <c r="K21" s="585"/>
      <c r="L21" s="586"/>
      <c r="M21" s="587"/>
      <c r="N21" s="416"/>
      <c r="O21" s="417"/>
      <c r="P21" s="417"/>
      <c r="Q21" s="418"/>
      <c r="R21" s="65" t="s">
        <v>214</v>
      </c>
      <c r="S21" s="552" t="s">
        <v>245</v>
      </c>
      <c r="T21" s="552"/>
      <c r="U21" s="552"/>
      <c r="V21" s="552"/>
      <c r="W21" s="552"/>
      <c r="X21" s="62" t="s">
        <v>246</v>
      </c>
      <c r="Y21" s="63"/>
      <c r="AA21" s="63"/>
      <c r="AB21" s="63"/>
      <c r="AD21" s="62"/>
      <c r="AE21" s="63"/>
      <c r="AF21" s="63"/>
      <c r="AG21" s="63"/>
      <c r="AH21" s="64"/>
      <c r="AI21" s="37"/>
      <c r="AJ21" s="569"/>
      <c r="AK21" s="569"/>
      <c r="AL21" s="570"/>
      <c r="AM21" s="37"/>
      <c r="AN21" s="190"/>
    </row>
    <row r="22" spans="1:41" ht="15.95" customHeight="1" x14ac:dyDescent="0.15">
      <c r="A22" s="452"/>
      <c r="B22" s="69"/>
      <c r="C22" s="69"/>
      <c r="D22" s="69"/>
      <c r="E22" s="71"/>
      <c r="F22" s="321" t="s">
        <v>22</v>
      </c>
      <c r="G22" s="79">
        <v>1</v>
      </c>
      <c r="H22" s="65"/>
      <c r="I22" s="62"/>
      <c r="J22" s="64"/>
      <c r="K22" s="588"/>
      <c r="L22" s="589"/>
      <c r="M22" s="590"/>
      <c r="N22" s="458"/>
      <c r="O22" s="563"/>
      <c r="P22" s="563"/>
      <c r="Q22" s="564"/>
      <c r="R22" s="93"/>
      <c r="S22" s="338" t="s">
        <v>22</v>
      </c>
      <c r="T22" s="98" t="s">
        <v>251</v>
      </c>
      <c r="U22" s="98"/>
      <c r="V22" s="98"/>
      <c r="W22" s="98"/>
      <c r="X22" s="98"/>
      <c r="Y22" s="98"/>
      <c r="Z22" s="98"/>
      <c r="AA22" s="98"/>
      <c r="AC22" s="98" t="s">
        <v>248</v>
      </c>
      <c r="AD22" s="76"/>
      <c r="AE22" s="98"/>
      <c r="AF22" s="98"/>
      <c r="AG22" s="98"/>
      <c r="AH22" s="77"/>
      <c r="AI22" s="192"/>
      <c r="AJ22" s="569"/>
      <c r="AK22" s="569"/>
      <c r="AL22" s="570"/>
      <c r="AM22" s="37"/>
      <c r="AN22" s="190"/>
    </row>
    <row r="23" spans="1:41" ht="15.95" customHeight="1" x14ac:dyDescent="0.15">
      <c r="A23" s="452"/>
      <c r="B23" s="69"/>
      <c r="C23" s="69"/>
      <c r="D23" s="69"/>
      <c r="E23" s="71"/>
      <c r="F23" s="69"/>
      <c r="G23" s="62"/>
      <c r="H23" s="65"/>
      <c r="I23" s="62"/>
      <c r="J23" s="64"/>
      <c r="K23" s="606" t="s">
        <v>252</v>
      </c>
      <c r="L23" s="596"/>
      <c r="M23" s="597"/>
      <c r="N23" s="467" t="s">
        <v>253</v>
      </c>
      <c r="O23" s="468"/>
      <c r="P23" s="468"/>
      <c r="Q23" s="469"/>
      <c r="R23" s="338" t="s">
        <v>22</v>
      </c>
      <c r="S23" s="80" t="s">
        <v>254</v>
      </c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86"/>
      <c r="AI23" s="321" t="s">
        <v>22</v>
      </c>
      <c r="AJ23" s="593" t="s">
        <v>128</v>
      </c>
      <c r="AK23" s="593"/>
      <c r="AL23" s="594"/>
      <c r="AM23" s="37"/>
      <c r="AN23" s="190"/>
      <c r="AO23" s="194"/>
    </row>
    <row r="24" spans="1:41" ht="15.95" customHeight="1" x14ac:dyDescent="0.15">
      <c r="A24" s="452"/>
      <c r="B24" s="377" t="s">
        <v>64</v>
      </c>
      <c r="C24" s="379"/>
      <c r="D24" s="425" t="s">
        <v>255</v>
      </c>
      <c r="E24" s="426"/>
      <c r="F24" s="69"/>
      <c r="G24" s="62"/>
      <c r="H24" s="65"/>
      <c r="I24" s="62"/>
      <c r="J24" s="64"/>
      <c r="K24" s="557"/>
      <c r="L24" s="558"/>
      <c r="M24" s="559"/>
      <c r="N24" s="482"/>
      <c r="O24" s="483"/>
      <c r="P24" s="483"/>
      <c r="Q24" s="484"/>
      <c r="R24" s="338" t="s">
        <v>22</v>
      </c>
      <c r="S24" s="63" t="s">
        <v>256</v>
      </c>
      <c r="T24" s="62"/>
      <c r="U24" s="62"/>
      <c r="V24" s="62"/>
      <c r="W24" s="62"/>
      <c r="X24" s="62"/>
      <c r="Z24" s="62"/>
      <c r="AA24" s="63"/>
      <c r="AB24" s="62"/>
      <c r="AC24" s="62"/>
      <c r="AD24" s="62"/>
      <c r="AE24" s="62"/>
      <c r="AF24" s="62"/>
      <c r="AG24" s="62"/>
      <c r="AH24" s="64"/>
      <c r="AI24" s="321" t="s">
        <v>22</v>
      </c>
      <c r="AJ24" s="565" t="s">
        <v>34</v>
      </c>
      <c r="AK24" s="565"/>
      <c r="AL24" s="566"/>
      <c r="AM24" s="37"/>
      <c r="AN24" s="190"/>
    </row>
    <row r="25" spans="1:41" ht="15.95" customHeight="1" x14ac:dyDescent="0.15">
      <c r="A25" s="452"/>
      <c r="B25" s="69"/>
      <c r="C25" s="69"/>
      <c r="D25" s="69"/>
      <c r="E25" s="71"/>
      <c r="F25" s="69"/>
      <c r="G25" s="62"/>
      <c r="H25" s="65"/>
      <c r="I25" s="62"/>
      <c r="J25" s="64"/>
      <c r="K25" s="557"/>
      <c r="L25" s="558"/>
      <c r="M25" s="559"/>
      <c r="N25" s="554"/>
      <c r="O25" s="555"/>
      <c r="P25" s="555"/>
      <c r="Q25" s="556"/>
      <c r="R25" s="93"/>
      <c r="S25" s="98"/>
      <c r="T25" s="76"/>
      <c r="U25" s="76"/>
      <c r="V25" s="76"/>
      <c r="W25" s="76"/>
      <c r="X25" s="76"/>
      <c r="Y25" s="105"/>
      <c r="Z25" s="76"/>
      <c r="AA25" s="98"/>
      <c r="AB25" s="76"/>
      <c r="AC25" s="76"/>
      <c r="AD25" s="76"/>
      <c r="AE25" s="76"/>
      <c r="AF25" s="76"/>
      <c r="AG25" s="76"/>
      <c r="AH25" s="77"/>
      <c r="AI25" s="321" t="s">
        <v>22</v>
      </c>
      <c r="AJ25" s="550"/>
      <c r="AK25" s="550"/>
      <c r="AL25" s="550"/>
      <c r="AM25" s="37"/>
      <c r="AN25" s="190"/>
    </row>
    <row r="26" spans="1:41" ht="15.95" customHeight="1" x14ac:dyDescent="0.15">
      <c r="A26" s="452"/>
      <c r="B26" s="69"/>
      <c r="C26" s="69"/>
      <c r="D26" s="69"/>
      <c r="E26" s="71"/>
      <c r="F26" s="69"/>
      <c r="G26" s="62"/>
      <c r="H26" s="65"/>
      <c r="I26" s="62"/>
      <c r="J26" s="64"/>
      <c r="K26" s="557"/>
      <c r="L26" s="558"/>
      <c r="M26" s="559"/>
      <c r="N26" s="467" t="s">
        <v>257</v>
      </c>
      <c r="O26" s="468"/>
      <c r="P26" s="468"/>
      <c r="Q26" s="469"/>
      <c r="R26" s="338" t="s">
        <v>22</v>
      </c>
      <c r="S26" s="63" t="s">
        <v>258</v>
      </c>
      <c r="T26" s="62"/>
      <c r="U26" s="62"/>
      <c r="V26" s="62"/>
      <c r="W26" s="63"/>
      <c r="X26" s="62"/>
      <c r="Z26" s="62"/>
      <c r="AA26" s="63"/>
      <c r="AB26" s="62"/>
      <c r="AC26" s="62"/>
      <c r="AD26" s="62"/>
      <c r="AE26" s="63"/>
      <c r="AF26" s="62"/>
      <c r="AG26" s="62"/>
      <c r="AH26" s="64"/>
      <c r="AJ26" s="569"/>
      <c r="AK26" s="569"/>
      <c r="AL26" s="570"/>
      <c r="AM26" s="37"/>
      <c r="AN26" s="190"/>
    </row>
    <row r="27" spans="1:41" ht="15.95" customHeight="1" x14ac:dyDescent="0.15">
      <c r="A27" s="452"/>
      <c r="B27" s="69"/>
      <c r="C27" s="69"/>
      <c r="D27" s="69"/>
      <c r="E27" s="71"/>
      <c r="F27" s="69"/>
      <c r="G27" s="62"/>
      <c r="H27" s="65"/>
      <c r="I27" s="62"/>
      <c r="J27" s="64"/>
      <c r="K27" s="557"/>
      <c r="L27" s="558"/>
      <c r="M27" s="559"/>
      <c r="N27" s="482"/>
      <c r="O27" s="483"/>
      <c r="P27" s="483"/>
      <c r="Q27" s="484"/>
      <c r="R27" s="338" t="s">
        <v>22</v>
      </c>
      <c r="S27" s="63" t="s">
        <v>259</v>
      </c>
      <c r="T27" s="62"/>
      <c r="U27" s="62"/>
      <c r="V27" s="62"/>
      <c r="W27" s="62"/>
      <c r="X27" s="62"/>
      <c r="Z27" s="62"/>
      <c r="AA27" s="63"/>
      <c r="AB27" s="62"/>
      <c r="AC27" s="62"/>
      <c r="AD27" s="62"/>
      <c r="AE27" s="62"/>
      <c r="AF27" s="62"/>
      <c r="AG27" s="62"/>
      <c r="AH27" s="64"/>
      <c r="AJ27" s="569"/>
      <c r="AK27" s="569"/>
      <c r="AL27" s="570"/>
      <c r="AM27" s="37"/>
      <c r="AN27" s="190"/>
    </row>
    <row r="28" spans="1:41" ht="15.95" customHeight="1" x14ac:dyDescent="0.15">
      <c r="A28" s="452"/>
      <c r="B28" s="69"/>
      <c r="C28" s="69"/>
      <c r="D28" s="69"/>
      <c r="E28" s="71"/>
      <c r="F28" s="69"/>
      <c r="G28" s="62"/>
      <c r="H28" s="65"/>
      <c r="I28" s="62"/>
      <c r="J28" s="64"/>
      <c r="K28" s="560"/>
      <c r="L28" s="561"/>
      <c r="M28" s="562"/>
      <c r="N28" s="554"/>
      <c r="O28" s="555"/>
      <c r="P28" s="555"/>
      <c r="Q28" s="556"/>
      <c r="R28" s="93"/>
      <c r="S28" s="338" t="s">
        <v>22</v>
      </c>
      <c r="T28" s="98" t="s">
        <v>260</v>
      </c>
      <c r="U28" s="76"/>
      <c r="V28" s="76"/>
      <c r="W28" s="76"/>
      <c r="X28" s="76"/>
      <c r="Y28" s="105"/>
      <c r="Z28" s="76"/>
      <c r="AA28" s="338" t="s">
        <v>22</v>
      </c>
      <c r="AB28" s="98" t="s">
        <v>261</v>
      </c>
      <c r="AC28" s="76"/>
      <c r="AD28" s="76"/>
      <c r="AE28" s="76"/>
      <c r="AF28" s="76"/>
      <c r="AG28" s="105"/>
      <c r="AH28" s="77"/>
      <c r="AI28" s="192"/>
      <c r="AJ28" s="621"/>
      <c r="AK28" s="621"/>
      <c r="AL28" s="622"/>
      <c r="AM28" s="37"/>
      <c r="AN28" s="190"/>
    </row>
    <row r="29" spans="1:41" ht="15.95" customHeight="1" x14ac:dyDescent="0.15">
      <c r="A29" s="452"/>
      <c r="B29" s="91"/>
      <c r="C29" s="75"/>
      <c r="D29" s="75"/>
      <c r="E29" s="92"/>
      <c r="F29" s="75"/>
      <c r="G29" s="76"/>
      <c r="H29" s="93"/>
      <c r="I29" s="76"/>
      <c r="J29" s="77"/>
      <c r="K29" s="554" t="s">
        <v>262</v>
      </c>
      <c r="L29" s="555"/>
      <c r="M29" s="555"/>
      <c r="N29" s="614" t="s">
        <v>263</v>
      </c>
      <c r="O29" s="615"/>
      <c r="P29" s="615"/>
      <c r="Q29" s="616"/>
      <c r="R29" s="321" t="s">
        <v>22</v>
      </c>
      <c r="S29" s="311" t="s">
        <v>71</v>
      </c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266"/>
      <c r="AE29" s="266"/>
      <c r="AF29" s="266"/>
      <c r="AG29" s="266"/>
      <c r="AH29" s="313"/>
      <c r="AI29" s="332"/>
      <c r="AJ29" s="335"/>
      <c r="AK29" s="335"/>
      <c r="AL29" s="336"/>
      <c r="AM29" s="192"/>
      <c r="AN29" s="230"/>
    </row>
    <row r="30" spans="1:41" ht="15.95" customHeight="1" x14ac:dyDescent="0.15">
      <c r="A30" s="452"/>
      <c r="B30" s="416" t="s">
        <v>264</v>
      </c>
      <c r="C30" s="417"/>
      <c r="D30" s="417"/>
      <c r="E30" s="418"/>
      <c r="F30" s="62"/>
      <c r="G30" s="64"/>
      <c r="H30" s="62"/>
      <c r="I30" s="63"/>
      <c r="J30" s="64"/>
      <c r="K30" s="557" t="s">
        <v>265</v>
      </c>
      <c r="L30" s="558"/>
      <c r="M30" s="559"/>
      <c r="N30" s="554" t="s">
        <v>266</v>
      </c>
      <c r="O30" s="555"/>
      <c r="P30" s="555"/>
      <c r="Q30" s="556"/>
      <c r="R30" s="330" t="s">
        <v>109</v>
      </c>
      <c r="S30" s="618" t="s">
        <v>267</v>
      </c>
      <c r="T30" s="618"/>
      <c r="U30" s="618"/>
      <c r="V30" s="618"/>
      <c r="W30" s="618"/>
      <c r="X30" s="618"/>
      <c r="Y30" s="63" t="s">
        <v>64</v>
      </c>
      <c r="Z30" s="321" t="s">
        <v>22</v>
      </c>
      <c r="AA30" s="63" t="s">
        <v>268</v>
      </c>
      <c r="AB30" s="62"/>
      <c r="AC30" s="321" t="s">
        <v>22</v>
      </c>
      <c r="AD30" s="63" t="s">
        <v>269</v>
      </c>
      <c r="AE30" s="62"/>
      <c r="AF30" s="63"/>
      <c r="AG30" s="63"/>
      <c r="AH30" s="64"/>
      <c r="AI30" s="321" t="s">
        <v>22</v>
      </c>
      <c r="AJ30" s="565" t="s">
        <v>128</v>
      </c>
      <c r="AK30" s="565"/>
      <c r="AL30" s="566"/>
      <c r="AM30" s="3" t="s">
        <v>198</v>
      </c>
      <c r="AN30" s="15" t="s">
        <v>199</v>
      </c>
      <c r="AO30" s="1"/>
    </row>
    <row r="31" spans="1:41" ht="15.95" customHeight="1" x14ac:dyDescent="0.15">
      <c r="A31" s="452"/>
      <c r="B31" s="60"/>
      <c r="C31" s="104"/>
      <c r="D31" s="104"/>
      <c r="E31" s="200"/>
      <c r="F31" s="62"/>
      <c r="G31" s="64"/>
      <c r="H31" s="62"/>
      <c r="I31" s="63"/>
      <c r="J31" s="62"/>
      <c r="K31" s="557"/>
      <c r="L31" s="558"/>
      <c r="M31" s="559"/>
      <c r="N31" s="431" t="s">
        <v>270</v>
      </c>
      <c r="O31" s="427"/>
      <c r="P31" s="427"/>
      <c r="Q31" s="428"/>
      <c r="R31" s="157" t="s">
        <v>109</v>
      </c>
      <c r="S31" s="80" t="s">
        <v>271</v>
      </c>
      <c r="T31" s="80"/>
      <c r="U31" s="80"/>
      <c r="V31" s="80"/>
      <c r="W31" s="80"/>
      <c r="X31" s="80"/>
      <c r="Y31" s="80" t="s">
        <v>64</v>
      </c>
      <c r="Z31" s="326" t="s">
        <v>22</v>
      </c>
      <c r="AA31" s="80" t="s">
        <v>268</v>
      </c>
      <c r="AB31" s="108"/>
      <c r="AC31" s="326" t="s">
        <v>22</v>
      </c>
      <c r="AD31" s="80" t="s">
        <v>269</v>
      </c>
      <c r="AE31" s="108"/>
      <c r="AF31" s="80"/>
      <c r="AG31" s="80"/>
      <c r="AH31" s="86"/>
      <c r="AI31" s="321" t="s">
        <v>22</v>
      </c>
      <c r="AJ31" s="565" t="s">
        <v>34</v>
      </c>
      <c r="AK31" s="565"/>
      <c r="AL31" s="566"/>
      <c r="AM31" s="37"/>
      <c r="AN31" s="190"/>
    </row>
    <row r="32" spans="1:41" ht="15.95" customHeight="1" x14ac:dyDescent="0.15">
      <c r="A32" s="452"/>
      <c r="B32" s="60"/>
      <c r="C32" s="104"/>
      <c r="D32" s="104"/>
      <c r="E32" s="200"/>
      <c r="F32" s="62"/>
      <c r="G32" s="64"/>
      <c r="H32" s="62"/>
      <c r="I32" s="63"/>
      <c r="J32" s="62"/>
      <c r="K32" s="557"/>
      <c r="L32" s="558"/>
      <c r="M32" s="559"/>
      <c r="N32" s="458" t="s">
        <v>272</v>
      </c>
      <c r="O32" s="563"/>
      <c r="P32" s="563"/>
      <c r="Q32" s="564"/>
      <c r="R32" s="321" t="s">
        <v>22</v>
      </c>
      <c r="S32" s="98" t="s">
        <v>273</v>
      </c>
      <c r="T32" s="98"/>
      <c r="U32" s="98"/>
      <c r="V32" s="98"/>
      <c r="W32" s="76" t="s">
        <v>214</v>
      </c>
      <c r="X32" s="613"/>
      <c r="Y32" s="613"/>
      <c r="Z32" s="613"/>
      <c r="AA32" s="613"/>
      <c r="AB32" s="613"/>
      <c r="AC32" s="613"/>
      <c r="AD32" s="613"/>
      <c r="AE32" s="613"/>
      <c r="AF32" s="613"/>
      <c r="AG32" s="613"/>
      <c r="AH32" s="77" t="s">
        <v>65</v>
      </c>
      <c r="AI32" s="321" t="s">
        <v>22</v>
      </c>
      <c r="AJ32" s="550"/>
      <c r="AK32" s="550"/>
      <c r="AL32" s="550"/>
      <c r="AM32" s="37"/>
      <c r="AN32" s="190"/>
    </row>
    <row r="33" spans="1:54" ht="15.95" customHeight="1" x14ac:dyDescent="0.15">
      <c r="A33" s="237"/>
      <c r="B33" s="60"/>
      <c r="C33" s="104"/>
      <c r="D33" s="104"/>
      <c r="E33" s="200"/>
      <c r="F33" s="62"/>
      <c r="G33" s="64"/>
      <c r="H33" s="62"/>
      <c r="I33" s="63"/>
      <c r="J33" s="62"/>
      <c r="K33" s="557"/>
      <c r="L33" s="558"/>
      <c r="M33" s="559"/>
      <c r="N33" s="416" t="s">
        <v>274</v>
      </c>
      <c r="O33" s="417"/>
      <c r="P33" s="417"/>
      <c r="Q33" s="418"/>
      <c r="R33" s="157" t="s">
        <v>109</v>
      </c>
      <c r="S33" s="63" t="s">
        <v>275</v>
      </c>
      <c r="T33" s="63"/>
      <c r="U33" s="63"/>
      <c r="V33" s="63"/>
      <c r="W33" s="63"/>
      <c r="X33" s="63"/>
      <c r="Y33" s="63" t="s">
        <v>64</v>
      </c>
      <c r="Z33" s="321" t="s">
        <v>22</v>
      </c>
      <c r="AA33" s="63" t="s">
        <v>268</v>
      </c>
      <c r="AB33" s="62"/>
      <c r="AC33" s="321" t="s">
        <v>22</v>
      </c>
      <c r="AD33" s="63" t="s">
        <v>269</v>
      </c>
      <c r="AE33" s="62"/>
      <c r="AF33" s="62"/>
      <c r="AG33" s="62"/>
      <c r="AH33" s="64"/>
      <c r="AI33" s="62"/>
      <c r="AJ33" s="569"/>
      <c r="AK33" s="569"/>
      <c r="AL33" s="570"/>
      <c r="AM33" s="37"/>
      <c r="AN33" s="190"/>
    </row>
    <row r="34" spans="1:54" ht="15.95" customHeight="1" x14ac:dyDescent="0.15">
      <c r="A34" s="237"/>
      <c r="B34" s="60"/>
      <c r="C34" s="104"/>
      <c r="D34" s="104"/>
      <c r="E34" s="200"/>
      <c r="F34" s="62"/>
      <c r="G34" s="64"/>
      <c r="H34" s="62"/>
      <c r="I34" s="63"/>
      <c r="J34" s="62"/>
      <c r="K34" s="557"/>
      <c r="L34" s="558"/>
      <c r="M34" s="559"/>
      <c r="N34" s="416" t="s">
        <v>272</v>
      </c>
      <c r="O34" s="417"/>
      <c r="P34" s="417"/>
      <c r="Q34" s="418"/>
      <c r="R34" s="65" t="s">
        <v>109</v>
      </c>
      <c r="S34" s="63" t="s">
        <v>276</v>
      </c>
      <c r="T34" s="63"/>
      <c r="U34" s="63"/>
      <c r="V34" s="63"/>
      <c r="W34" s="63"/>
      <c r="X34" s="63"/>
      <c r="Y34" s="63" t="s">
        <v>64</v>
      </c>
      <c r="Z34" s="321" t="s">
        <v>22</v>
      </c>
      <c r="AA34" s="63" t="s">
        <v>268</v>
      </c>
      <c r="AB34" s="62"/>
      <c r="AC34" s="321" t="s">
        <v>22</v>
      </c>
      <c r="AD34" s="63" t="s">
        <v>269</v>
      </c>
      <c r="AE34" s="62"/>
      <c r="AF34" s="62"/>
      <c r="AG34" s="62"/>
      <c r="AH34" s="64"/>
      <c r="AI34" s="62"/>
      <c r="AJ34" s="569"/>
      <c r="AK34" s="569"/>
      <c r="AL34" s="570"/>
      <c r="AM34" s="37"/>
      <c r="AN34" s="190"/>
    </row>
    <row r="35" spans="1:54" ht="15.95" customHeight="1" x14ac:dyDescent="0.15">
      <c r="A35" s="237"/>
      <c r="B35" s="60"/>
      <c r="C35" s="104"/>
      <c r="D35" s="104"/>
      <c r="E35" s="200"/>
      <c r="F35" s="62"/>
      <c r="G35" s="64"/>
      <c r="H35" s="62"/>
      <c r="I35" s="63"/>
      <c r="J35" s="62"/>
      <c r="K35" s="560"/>
      <c r="L35" s="561"/>
      <c r="M35" s="562"/>
      <c r="N35" s="91"/>
      <c r="O35" s="75"/>
      <c r="P35" s="75"/>
      <c r="Q35" s="92"/>
      <c r="R35" s="321" t="s">
        <v>22</v>
      </c>
      <c r="S35" s="63" t="s">
        <v>273</v>
      </c>
      <c r="T35" s="63"/>
      <c r="U35" s="63"/>
      <c r="V35" s="63"/>
      <c r="W35" s="62" t="s">
        <v>214</v>
      </c>
      <c r="X35" s="617"/>
      <c r="Y35" s="617"/>
      <c r="Z35" s="617"/>
      <c r="AA35" s="617"/>
      <c r="AB35" s="617"/>
      <c r="AC35" s="617"/>
      <c r="AD35" s="617"/>
      <c r="AE35" s="617"/>
      <c r="AF35" s="617"/>
      <c r="AG35" s="617"/>
      <c r="AH35" s="64" t="s">
        <v>65</v>
      </c>
      <c r="AI35" s="62"/>
      <c r="AJ35" s="569"/>
      <c r="AK35" s="569"/>
      <c r="AL35" s="570"/>
      <c r="AM35" s="37"/>
      <c r="AN35" s="190"/>
    </row>
    <row r="36" spans="1:54" ht="15.95" customHeight="1" thickBot="1" x14ac:dyDescent="0.2">
      <c r="A36" s="237"/>
      <c r="B36" s="126"/>
      <c r="C36" s="126"/>
      <c r="D36" s="126"/>
      <c r="E36" s="170"/>
      <c r="F36" s="126"/>
      <c r="G36" s="51"/>
      <c r="H36" s="50"/>
      <c r="I36" s="51"/>
      <c r="J36" s="52"/>
      <c r="K36" s="396" t="s">
        <v>262</v>
      </c>
      <c r="L36" s="397"/>
      <c r="M36" s="397"/>
      <c r="N36" s="398" t="s">
        <v>263</v>
      </c>
      <c r="O36" s="399"/>
      <c r="P36" s="399"/>
      <c r="Q36" s="400"/>
      <c r="R36" s="323" t="s">
        <v>22</v>
      </c>
      <c r="S36" s="188" t="s">
        <v>71</v>
      </c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6"/>
      <c r="AE36" s="196"/>
      <c r="AF36" s="196"/>
      <c r="AG36" s="196"/>
      <c r="AH36" s="197"/>
      <c r="AI36" s="132"/>
      <c r="AJ36" s="569"/>
      <c r="AK36" s="569"/>
      <c r="AL36" s="570"/>
      <c r="AM36" s="198"/>
      <c r="AN36" s="199"/>
    </row>
    <row r="37" spans="1:54" ht="15.95" customHeight="1" x14ac:dyDescent="0.15">
      <c r="A37" s="237"/>
      <c r="B37" s="380" t="s">
        <v>277</v>
      </c>
      <c r="C37" s="69"/>
      <c r="D37" s="69"/>
      <c r="E37" s="71"/>
      <c r="F37" s="69" t="s">
        <v>195</v>
      </c>
      <c r="G37" s="62"/>
      <c r="H37" s="65"/>
      <c r="I37" s="62"/>
      <c r="J37" s="64"/>
      <c r="K37" s="607" t="s">
        <v>278</v>
      </c>
      <c r="L37" s="608"/>
      <c r="M37" s="608"/>
      <c r="N37" s="608"/>
      <c r="O37" s="608"/>
      <c r="P37" s="608"/>
      <c r="Q37" s="609"/>
      <c r="R37" s="327" t="s">
        <v>22</v>
      </c>
      <c r="S37" s="53" t="s">
        <v>279</v>
      </c>
      <c r="T37" s="57"/>
      <c r="U37" s="57"/>
      <c r="V37" s="191"/>
      <c r="W37" s="191"/>
      <c r="X37" s="53"/>
      <c r="Y37" s="53"/>
      <c r="Z37" s="53"/>
      <c r="AA37" s="53"/>
      <c r="AB37" s="53"/>
      <c r="AC37" s="53"/>
      <c r="AD37" s="54"/>
      <c r="AE37" s="53"/>
      <c r="AF37" s="53"/>
      <c r="AG37" s="53"/>
      <c r="AH37" s="46"/>
      <c r="AI37" s="327" t="s">
        <v>22</v>
      </c>
      <c r="AJ37" s="567" t="s">
        <v>128</v>
      </c>
      <c r="AK37" s="567"/>
      <c r="AL37" s="568"/>
      <c r="AM37" s="372" t="s">
        <v>198</v>
      </c>
      <c r="AN37" s="373" t="s">
        <v>199</v>
      </c>
      <c r="AO37" s="1"/>
    </row>
    <row r="38" spans="1:54" ht="15.95" customHeight="1" x14ac:dyDescent="0.15">
      <c r="A38" s="237"/>
      <c r="B38" s="551" t="s">
        <v>280</v>
      </c>
      <c r="C38" s="552"/>
      <c r="D38" s="552"/>
      <c r="E38" s="553"/>
      <c r="F38" s="321" t="s">
        <v>22</v>
      </c>
      <c r="G38" s="64">
        <v>8</v>
      </c>
      <c r="H38" s="321" t="s">
        <v>28</v>
      </c>
      <c r="I38" s="63" t="s">
        <v>201</v>
      </c>
      <c r="J38" s="64"/>
      <c r="K38" s="610"/>
      <c r="L38" s="611"/>
      <c r="M38" s="611"/>
      <c r="N38" s="611"/>
      <c r="O38" s="611"/>
      <c r="P38" s="611"/>
      <c r="Q38" s="612"/>
      <c r="R38" s="321" t="s">
        <v>22</v>
      </c>
      <c r="S38" s="63" t="s">
        <v>241</v>
      </c>
      <c r="T38" s="63"/>
      <c r="U38" s="63"/>
      <c r="V38" s="63"/>
      <c r="W38" s="63"/>
      <c r="X38" s="321" t="s">
        <v>22</v>
      </c>
      <c r="Y38" s="63" t="s">
        <v>242</v>
      </c>
      <c r="Z38" s="62"/>
      <c r="AA38" s="63"/>
      <c r="AB38" s="63"/>
      <c r="AC38" s="63"/>
      <c r="AD38" s="63"/>
      <c r="AE38" s="63"/>
      <c r="AF38" s="63"/>
      <c r="AG38" s="63"/>
      <c r="AH38" s="64"/>
      <c r="AI38" s="322" t="s">
        <v>22</v>
      </c>
      <c r="AJ38" s="565" t="s">
        <v>34</v>
      </c>
      <c r="AK38" s="565"/>
      <c r="AL38" s="566"/>
      <c r="AM38" s="37"/>
      <c r="AN38" s="190"/>
      <c r="BB38" s="389" t="s">
        <v>281</v>
      </c>
    </row>
    <row r="39" spans="1:54" ht="15.95" customHeight="1" x14ac:dyDescent="0.15">
      <c r="A39" s="237"/>
      <c r="B39" s="417" t="s">
        <v>282</v>
      </c>
      <c r="C39" s="417"/>
      <c r="D39" s="417"/>
      <c r="E39" s="418"/>
      <c r="F39" s="321" t="s">
        <v>22</v>
      </c>
      <c r="G39" s="64">
        <v>7</v>
      </c>
      <c r="H39" s="321" t="s">
        <v>22</v>
      </c>
      <c r="I39" s="63" t="s">
        <v>204</v>
      </c>
      <c r="J39" s="62"/>
      <c r="K39" s="627" t="s">
        <v>283</v>
      </c>
      <c r="L39" s="628"/>
      <c r="M39" s="629"/>
      <c r="N39" s="602" t="s">
        <v>284</v>
      </c>
      <c r="O39" s="602"/>
      <c r="P39" s="602"/>
      <c r="Q39" s="603"/>
      <c r="R39" s="157" t="s">
        <v>109</v>
      </c>
      <c r="S39" s="80" t="s">
        <v>285</v>
      </c>
      <c r="T39" s="80"/>
      <c r="U39" s="80"/>
      <c r="V39" s="80"/>
      <c r="W39" s="108"/>
      <c r="X39" s="108"/>
      <c r="Y39" s="108"/>
      <c r="Z39" s="108"/>
      <c r="AA39" s="108"/>
      <c r="AB39" s="108"/>
      <c r="AC39" s="326" t="s">
        <v>22</v>
      </c>
      <c r="AD39" s="596" t="s">
        <v>286</v>
      </c>
      <c r="AE39" s="596"/>
      <c r="AF39" s="596"/>
      <c r="AG39" s="596"/>
      <c r="AH39" s="597"/>
      <c r="AI39" s="322" t="s">
        <v>22</v>
      </c>
      <c r="AJ39" s="637"/>
      <c r="AK39" s="637"/>
      <c r="AL39" s="638"/>
      <c r="AM39" s="37"/>
      <c r="AN39" s="190"/>
      <c r="BB39" s="390" t="s">
        <v>287</v>
      </c>
    </row>
    <row r="40" spans="1:54" ht="15.95" customHeight="1" x14ac:dyDescent="0.15">
      <c r="A40" s="237"/>
      <c r="B40" s="377"/>
      <c r="C40" s="69"/>
      <c r="D40" s="69"/>
      <c r="E40" s="71"/>
      <c r="F40" s="321" t="s">
        <v>22</v>
      </c>
      <c r="G40" s="64">
        <v>6</v>
      </c>
      <c r="H40" s="321" t="s">
        <v>22</v>
      </c>
      <c r="I40" s="63" t="s">
        <v>211</v>
      </c>
      <c r="J40" s="62"/>
      <c r="K40" s="630"/>
      <c r="L40" s="631"/>
      <c r="M40" s="632"/>
      <c r="N40" s="635"/>
      <c r="O40" s="635"/>
      <c r="P40" s="635"/>
      <c r="Q40" s="636"/>
      <c r="R40" s="65" t="s">
        <v>109</v>
      </c>
      <c r="S40" s="63" t="s">
        <v>288</v>
      </c>
      <c r="T40" s="63"/>
      <c r="U40" s="63"/>
      <c r="V40" s="63"/>
      <c r="W40" s="62"/>
      <c r="X40" s="62"/>
      <c r="Y40" s="62"/>
      <c r="Z40" s="62"/>
      <c r="AA40" s="62"/>
      <c r="AB40" s="62"/>
      <c r="AC40" s="62"/>
      <c r="AD40" s="558"/>
      <c r="AE40" s="558"/>
      <c r="AF40" s="558"/>
      <c r="AG40" s="558"/>
      <c r="AH40" s="559"/>
      <c r="AI40" s="374"/>
      <c r="AJ40" s="569"/>
      <c r="AK40" s="569"/>
      <c r="AL40" s="570"/>
      <c r="AM40" s="37"/>
      <c r="AN40" s="190"/>
    </row>
    <row r="41" spans="1:54" ht="15.95" customHeight="1" x14ac:dyDescent="0.15">
      <c r="A41" s="237"/>
      <c r="E41" s="38"/>
      <c r="F41" s="321" t="s">
        <v>22</v>
      </c>
      <c r="G41" s="64">
        <v>5</v>
      </c>
      <c r="H41" s="321" t="s">
        <v>22</v>
      </c>
      <c r="I41" s="63" t="s">
        <v>218</v>
      </c>
      <c r="J41" s="62"/>
      <c r="K41" s="630"/>
      <c r="L41" s="631"/>
      <c r="M41" s="632"/>
      <c r="N41" s="604"/>
      <c r="O41" s="604"/>
      <c r="P41" s="604"/>
      <c r="Q41" s="605"/>
      <c r="R41" s="93" t="s">
        <v>109</v>
      </c>
      <c r="S41" s="98" t="s">
        <v>289</v>
      </c>
      <c r="T41" s="98"/>
      <c r="U41" s="98"/>
      <c r="V41" s="98"/>
      <c r="W41" s="76"/>
      <c r="X41" s="76"/>
      <c r="Y41" s="76"/>
      <c r="Z41" s="76"/>
      <c r="AA41" s="76"/>
      <c r="AB41" s="76"/>
      <c r="AC41" s="76"/>
      <c r="AD41" s="561"/>
      <c r="AE41" s="561"/>
      <c r="AF41" s="561"/>
      <c r="AG41" s="561"/>
      <c r="AH41" s="562"/>
      <c r="AI41" s="37"/>
      <c r="AJ41" s="569"/>
      <c r="AK41" s="569"/>
      <c r="AL41" s="570"/>
      <c r="AM41" s="37"/>
      <c r="AN41" s="190"/>
    </row>
    <row r="42" spans="1:54" ht="15.95" customHeight="1" x14ac:dyDescent="0.15">
      <c r="A42" s="237"/>
      <c r="B42" s="314"/>
      <c r="C42" s="69"/>
      <c r="E42" s="193"/>
      <c r="F42" s="321" t="s">
        <v>22</v>
      </c>
      <c r="G42" s="64">
        <v>4</v>
      </c>
      <c r="H42" s="62"/>
      <c r="I42" s="63"/>
      <c r="J42" s="62"/>
      <c r="K42" s="630"/>
      <c r="L42" s="631"/>
      <c r="M42" s="632"/>
      <c r="N42" s="602" t="s">
        <v>290</v>
      </c>
      <c r="O42" s="602"/>
      <c r="P42" s="602"/>
      <c r="Q42" s="603"/>
      <c r="R42" s="157" t="s">
        <v>109</v>
      </c>
      <c r="S42" s="80" t="s">
        <v>291</v>
      </c>
      <c r="T42" s="80"/>
      <c r="U42" s="80"/>
      <c r="V42" s="80"/>
      <c r="W42" s="108"/>
      <c r="X42" s="108"/>
      <c r="Y42" s="108"/>
      <c r="Z42" s="108"/>
      <c r="AA42" s="108"/>
      <c r="AB42" s="108"/>
      <c r="AC42" s="321" t="s">
        <v>22</v>
      </c>
      <c r="AD42" s="596" t="s">
        <v>286</v>
      </c>
      <c r="AE42" s="596"/>
      <c r="AF42" s="596"/>
      <c r="AG42" s="596"/>
      <c r="AH42" s="597"/>
      <c r="AI42" s="374"/>
      <c r="AJ42" s="569"/>
      <c r="AK42" s="569"/>
      <c r="AL42" s="570"/>
      <c r="AM42" s="37"/>
      <c r="AN42" s="190"/>
    </row>
    <row r="43" spans="1:54" ht="15.95" customHeight="1" x14ac:dyDescent="0.15">
      <c r="A43" s="237"/>
      <c r="B43" s="381"/>
      <c r="C43" s="69"/>
      <c r="E43" s="193"/>
      <c r="F43" s="321" t="s">
        <v>22</v>
      </c>
      <c r="G43" s="101">
        <v>1</v>
      </c>
      <c r="H43" s="62"/>
      <c r="I43" s="63"/>
      <c r="J43" s="62"/>
      <c r="K43" s="630"/>
      <c r="L43" s="631"/>
      <c r="M43" s="632"/>
      <c r="N43" s="635"/>
      <c r="O43" s="635"/>
      <c r="P43" s="635"/>
      <c r="Q43" s="636"/>
      <c r="R43" s="65"/>
      <c r="S43" s="62" t="s">
        <v>109</v>
      </c>
      <c r="T43" s="63" t="s">
        <v>292</v>
      </c>
      <c r="U43" s="63"/>
      <c r="V43" s="63"/>
      <c r="W43" s="62"/>
      <c r="X43" s="62"/>
      <c r="Y43" s="62"/>
      <c r="Z43" s="62"/>
      <c r="AA43" s="62"/>
      <c r="AB43" s="62"/>
      <c r="AC43" s="62"/>
      <c r="AD43" s="558"/>
      <c r="AE43" s="558"/>
      <c r="AF43" s="558"/>
      <c r="AG43" s="558"/>
      <c r="AH43" s="559"/>
      <c r="AI43" s="374"/>
      <c r="AJ43" s="569"/>
      <c r="AK43" s="569"/>
      <c r="AL43" s="570"/>
      <c r="AM43" s="37"/>
      <c r="AN43" s="190"/>
    </row>
    <row r="44" spans="1:54" ht="15.95" customHeight="1" x14ac:dyDescent="0.15">
      <c r="A44" s="237"/>
      <c r="B44" s="381"/>
      <c r="C44" s="69"/>
      <c r="E44" s="193"/>
      <c r="F44" s="62"/>
      <c r="G44" s="64"/>
      <c r="H44" s="62"/>
      <c r="I44" s="63"/>
      <c r="J44" s="62"/>
      <c r="K44" s="630"/>
      <c r="L44" s="631"/>
      <c r="M44" s="632"/>
      <c r="N44" s="604"/>
      <c r="O44" s="604"/>
      <c r="P44" s="604"/>
      <c r="Q44" s="605"/>
      <c r="R44" s="65"/>
      <c r="S44" s="62" t="s">
        <v>109</v>
      </c>
      <c r="T44" s="63" t="s">
        <v>293</v>
      </c>
      <c r="U44" s="63"/>
      <c r="V44" s="63"/>
      <c r="W44" s="62"/>
      <c r="X44" s="62"/>
      <c r="Y44" s="62"/>
      <c r="Z44" s="62"/>
      <c r="AA44" s="62"/>
      <c r="AB44" s="62"/>
      <c r="AC44" s="62"/>
      <c r="AD44" s="558"/>
      <c r="AE44" s="558"/>
      <c r="AF44" s="558"/>
      <c r="AG44" s="558"/>
      <c r="AH44" s="559"/>
      <c r="AI44" s="37"/>
      <c r="AJ44" s="569"/>
      <c r="AK44" s="569"/>
      <c r="AL44" s="570"/>
      <c r="AM44" s="37"/>
      <c r="AN44" s="190"/>
    </row>
    <row r="45" spans="1:54" ht="15.95" customHeight="1" x14ac:dyDescent="0.15">
      <c r="A45" s="237"/>
      <c r="B45" s="60"/>
      <c r="C45" s="104"/>
      <c r="D45" s="104"/>
      <c r="E45" s="200"/>
      <c r="F45" s="62"/>
      <c r="G45" s="64"/>
      <c r="H45" s="62"/>
      <c r="I45" s="63"/>
      <c r="J45" s="62"/>
      <c r="K45" s="630"/>
      <c r="L45" s="631"/>
      <c r="M45" s="632"/>
      <c r="N45" s="639" t="s">
        <v>294</v>
      </c>
      <c r="O45" s="640"/>
      <c r="P45" s="640"/>
      <c r="Q45" s="640"/>
      <c r="R45" s="157" t="s">
        <v>109</v>
      </c>
      <c r="S45" s="80" t="s">
        <v>295</v>
      </c>
      <c r="T45" s="80"/>
      <c r="U45" s="80"/>
      <c r="V45" s="80"/>
      <c r="W45" s="108"/>
      <c r="X45" s="108"/>
      <c r="Y45" s="108"/>
      <c r="Z45" s="108"/>
      <c r="AA45" s="108"/>
      <c r="AB45" s="108"/>
      <c r="AC45" s="326" t="s">
        <v>22</v>
      </c>
      <c r="AD45" s="596" t="s">
        <v>286</v>
      </c>
      <c r="AE45" s="596"/>
      <c r="AF45" s="596"/>
      <c r="AG45" s="596"/>
      <c r="AH45" s="597"/>
      <c r="AI45" s="374"/>
      <c r="AJ45" s="569"/>
      <c r="AK45" s="569"/>
      <c r="AL45" s="570"/>
      <c r="AM45" s="37"/>
      <c r="AN45" s="190"/>
    </row>
    <row r="46" spans="1:54" ht="15.95" customHeight="1" x14ac:dyDescent="0.15">
      <c r="A46" s="237"/>
      <c r="B46" s="60"/>
      <c r="C46" s="104"/>
      <c r="D46" s="104"/>
      <c r="E46" s="200"/>
      <c r="F46" s="62"/>
      <c r="G46" s="64"/>
      <c r="H46" s="62"/>
      <c r="I46" s="63"/>
      <c r="J46" s="62"/>
      <c r="K46" s="630"/>
      <c r="L46" s="631"/>
      <c r="M46" s="632"/>
      <c r="N46" s="641"/>
      <c r="O46" s="642"/>
      <c r="P46" s="642"/>
      <c r="Q46" s="642"/>
      <c r="R46" s="65" t="s">
        <v>109</v>
      </c>
      <c r="S46" s="63" t="s">
        <v>296</v>
      </c>
      <c r="T46" s="63"/>
      <c r="U46" s="63"/>
      <c r="V46" s="63"/>
      <c r="W46" s="62"/>
      <c r="X46" s="62"/>
      <c r="Y46" s="62"/>
      <c r="Z46" s="62"/>
      <c r="AA46" s="62"/>
      <c r="AB46" s="62"/>
      <c r="AC46" s="62"/>
      <c r="AD46" s="558"/>
      <c r="AE46" s="558"/>
      <c r="AF46" s="558"/>
      <c r="AG46" s="558"/>
      <c r="AH46" s="559"/>
      <c r="AI46" s="374"/>
      <c r="AJ46" s="569"/>
      <c r="AK46" s="569"/>
      <c r="AL46" s="570"/>
      <c r="AM46" s="37"/>
      <c r="AN46" s="190"/>
    </row>
    <row r="47" spans="1:54" ht="15.95" customHeight="1" x14ac:dyDescent="0.15">
      <c r="A47" s="237"/>
      <c r="B47" s="60"/>
      <c r="C47" s="104"/>
      <c r="D47" s="104"/>
      <c r="E47" s="200"/>
      <c r="F47" s="62"/>
      <c r="G47" s="64"/>
      <c r="H47" s="62"/>
      <c r="I47" s="63"/>
      <c r="J47" s="62"/>
      <c r="K47" s="630"/>
      <c r="L47" s="631"/>
      <c r="M47" s="632"/>
      <c r="N47" s="641"/>
      <c r="O47" s="642"/>
      <c r="P47" s="642"/>
      <c r="Q47" s="642"/>
      <c r="R47" s="65" t="s">
        <v>207</v>
      </c>
      <c r="S47" s="63" t="s">
        <v>297</v>
      </c>
      <c r="T47" s="63"/>
      <c r="U47" s="63"/>
      <c r="V47" s="63"/>
      <c r="W47" s="62"/>
      <c r="X47" s="62"/>
      <c r="Y47" s="62"/>
      <c r="Z47" s="62"/>
      <c r="AA47" s="62"/>
      <c r="AB47" s="62"/>
      <c r="AC47" s="62"/>
      <c r="AD47" s="558"/>
      <c r="AE47" s="558"/>
      <c r="AF47" s="558"/>
      <c r="AG47" s="558"/>
      <c r="AH47" s="559"/>
      <c r="AI47" s="374"/>
      <c r="AJ47" s="569"/>
      <c r="AK47" s="569"/>
      <c r="AL47" s="570"/>
      <c r="AM47" s="37"/>
      <c r="AN47" s="190"/>
    </row>
    <row r="48" spans="1:54" ht="15.95" customHeight="1" x14ac:dyDescent="0.15">
      <c r="A48" s="237"/>
      <c r="B48" s="60"/>
      <c r="C48" s="104"/>
      <c r="D48" s="104"/>
      <c r="E48" s="200"/>
      <c r="F48" s="62"/>
      <c r="G48" s="64"/>
      <c r="H48" s="62"/>
      <c r="I48" s="63"/>
      <c r="J48" s="62"/>
      <c r="K48" s="630"/>
      <c r="L48" s="631"/>
      <c r="M48" s="632"/>
      <c r="N48" s="641"/>
      <c r="O48" s="642"/>
      <c r="P48" s="642"/>
      <c r="Q48" s="642"/>
      <c r="R48" s="65"/>
      <c r="S48" s="321" t="s">
        <v>22</v>
      </c>
      <c r="T48" s="63" t="s">
        <v>298</v>
      </c>
      <c r="U48" s="63"/>
      <c r="V48" s="63"/>
      <c r="W48" s="62"/>
      <c r="X48" s="62"/>
      <c r="Y48" s="62"/>
      <c r="Z48" s="62"/>
      <c r="AA48" s="62"/>
      <c r="AB48" s="62"/>
      <c r="AC48" s="62"/>
      <c r="AD48" s="370"/>
      <c r="AE48" s="370"/>
      <c r="AF48" s="370"/>
      <c r="AG48" s="370"/>
      <c r="AH48" s="371"/>
      <c r="AI48" s="374"/>
      <c r="AJ48" s="569"/>
      <c r="AK48" s="569"/>
      <c r="AL48" s="570"/>
      <c r="AM48" s="37"/>
      <c r="AN48" s="190"/>
    </row>
    <row r="49" spans="1:45" ht="15.95" customHeight="1" x14ac:dyDescent="0.15">
      <c r="A49" s="237"/>
      <c r="B49" s="60"/>
      <c r="C49" s="104"/>
      <c r="D49" s="104"/>
      <c r="E49" s="200"/>
      <c r="F49" s="62"/>
      <c r="G49" s="64"/>
      <c r="H49" s="62"/>
      <c r="I49" s="63"/>
      <c r="J49" s="62"/>
      <c r="K49" s="630"/>
      <c r="L49" s="631"/>
      <c r="M49" s="632"/>
      <c r="N49" s="641"/>
      <c r="O49" s="642"/>
      <c r="P49" s="642"/>
      <c r="Q49" s="642"/>
      <c r="R49" s="65"/>
      <c r="S49" s="63"/>
      <c r="Z49" s="386" t="s">
        <v>299</v>
      </c>
      <c r="AA49" s="623" t="s">
        <v>300</v>
      </c>
      <c r="AB49" s="623"/>
      <c r="AC49" s="552" t="s">
        <v>301</v>
      </c>
      <c r="AD49" s="552"/>
      <c r="AE49" s="624" t="s">
        <v>302</v>
      </c>
      <c r="AF49" s="624"/>
      <c r="AG49" s="62" t="s">
        <v>303</v>
      </c>
      <c r="AH49" s="625" t="s">
        <v>304</v>
      </c>
      <c r="AI49" s="625"/>
      <c r="AJ49" s="626" t="s">
        <v>305</v>
      </c>
      <c r="AK49" s="626"/>
      <c r="AL49" s="626"/>
      <c r="AM49" s="626"/>
      <c r="AN49" s="388" t="s">
        <v>306</v>
      </c>
      <c r="AO49" s="69"/>
      <c r="AP49" s="69"/>
      <c r="AQ49" s="69"/>
      <c r="AR49" s="69"/>
      <c r="AS49" s="69"/>
    </row>
    <row r="50" spans="1:45" ht="15.95" customHeight="1" x14ac:dyDescent="0.15">
      <c r="A50" s="237"/>
      <c r="B50" s="60"/>
      <c r="C50" s="104"/>
      <c r="D50" s="104"/>
      <c r="E50" s="200"/>
      <c r="F50" s="62"/>
      <c r="G50" s="64"/>
      <c r="H50" s="62"/>
      <c r="I50" s="63"/>
      <c r="J50" s="62"/>
      <c r="K50" s="630"/>
      <c r="L50" s="631"/>
      <c r="M50" s="632"/>
      <c r="N50" s="641"/>
      <c r="O50" s="642"/>
      <c r="P50" s="642"/>
      <c r="Q50" s="642"/>
      <c r="R50" s="65" t="s">
        <v>207</v>
      </c>
      <c r="S50" s="63" t="s">
        <v>307</v>
      </c>
      <c r="U50" s="63"/>
      <c r="V50" s="63"/>
      <c r="W50" s="62"/>
      <c r="X50" s="62"/>
      <c r="Y50" s="62"/>
      <c r="Z50" s="62"/>
      <c r="AA50" s="62"/>
      <c r="AB50" s="62"/>
      <c r="AC50" s="69"/>
      <c r="AD50" s="69"/>
      <c r="AE50" s="69"/>
      <c r="AF50" s="69"/>
      <c r="AG50" s="62"/>
      <c r="AH50" s="64"/>
      <c r="AI50" s="65"/>
      <c r="AJ50" s="569"/>
      <c r="AK50" s="569"/>
      <c r="AL50" s="570"/>
      <c r="AM50" s="37"/>
      <c r="AN50" s="388"/>
    </row>
    <row r="51" spans="1:45" ht="15.95" customHeight="1" x14ac:dyDescent="0.15">
      <c r="A51" s="237"/>
      <c r="B51" s="60"/>
      <c r="C51" s="104"/>
      <c r="D51" s="104"/>
      <c r="E51" s="200"/>
      <c r="F51" s="62"/>
      <c r="G51" s="64"/>
      <c r="H51" s="65"/>
      <c r="I51" s="63"/>
      <c r="J51" s="62"/>
      <c r="K51" s="630"/>
      <c r="L51" s="631"/>
      <c r="M51" s="632"/>
      <c r="N51" s="641"/>
      <c r="O51" s="642"/>
      <c r="P51" s="642"/>
      <c r="Q51" s="642"/>
      <c r="R51" s="65"/>
      <c r="S51" s="321" t="s">
        <v>22</v>
      </c>
      <c r="T51" s="63" t="s">
        <v>308</v>
      </c>
      <c r="U51" s="63"/>
      <c r="V51" s="63"/>
      <c r="W51" s="62"/>
      <c r="X51" s="62"/>
      <c r="Y51" s="62"/>
      <c r="Z51" s="62"/>
      <c r="AA51" s="62"/>
      <c r="AB51" s="62"/>
      <c r="AC51" s="69"/>
      <c r="AD51" s="69"/>
      <c r="AE51" s="69"/>
      <c r="AF51" s="69"/>
      <c r="AG51" s="62"/>
      <c r="AH51" s="64"/>
      <c r="AI51" s="65"/>
      <c r="AJ51" s="569"/>
      <c r="AK51" s="569"/>
      <c r="AL51" s="570"/>
      <c r="AM51" s="37"/>
      <c r="AN51" s="388"/>
    </row>
    <row r="52" spans="1:45" ht="15.95" customHeight="1" x14ac:dyDescent="0.15">
      <c r="A52" s="237"/>
      <c r="B52" s="60"/>
      <c r="C52" s="104"/>
      <c r="D52" s="104"/>
      <c r="E52" s="200"/>
      <c r="F52" s="62"/>
      <c r="G52" s="64"/>
      <c r="H52" s="62"/>
      <c r="I52" s="63"/>
      <c r="J52" s="62"/>
      <c r="K52" s="630"/>
      <c r="L52" s="631"/>
      <c r="M52" s="632"/>
      <c r="N52" s="641"/>
      <c r="O52" s="642"/>
      <c r="P52" s="642"/>
      <c r="Q52" s="642"/>
      <c r="R52" s="37"/>
      <c r="S52" s="62"/>
      <c r="T52" s="321" t="s">
        <v>22</v>
      </c>
      <c r="U52" s="103" t="s">
        <v>309</v>
      </c>
      <c r="V52" s="62"/>
      <c r="W52" s="62"/>
      <c r="X52" s="62"/>
      <c r="Y52" s="70"/>
      <c r="Z52" s="386" t="s">
        <v>299</v>
      </c>
      <c r="AA52" s="625" t="s">
        <v>310</v>
      </c>
      <c r="AB52" s="625"/>
      <c r="AC52" s="62" t="s">
        <v>311</v>
      </c>
      <c r="AD52" s="624" t="s">
        <v>312</v>
      </c>
      <c r="AE52" s="624"/>
      <c r="AF52" s="62" t="s">
        <v>313</v>
      </c>
      <c r="AG52" s="625" t="s">
        <v>304</v>
      </c>
      <c r="AH52" s="625"/>
      <c r="AI52" s="552" t="s">
        <v>314</v>
      </c>
      <c r="AJ52" s="552"/>
      <c r="AK52" s="648" t="s">
        <v>315</v>
      </c>
      <c r="AL52" s="648"/>
      <c r="AM52" s="383" t="s">
        <v>316</v>
      </c>
      <c r="AN52" s="388" t="s">
        <v>317</v>
      </c>
    </row>
    <row r="53" spans="1:45" ht="15.95" customHeight="1" x14ac:dyDescent="0.15">
      <c r="A53" s="375"/>
      <c r="B53" s="59"/>
      <c r="C53" s="104"/>
      <c r="D53" s="104"/>
      <c r="E53" s="200"/>
      <c r="F53" s="62"/>
      <c r="G53" s="64"/>
      <c r="H53" s="62"/>
      <c r="I53" s="63"/>
      <c r="J53" s="62"/>
      <c r="K53" s="630"/>
      <c r="L53" s="631"/>
      <c r="M53" s="632"/>
      <c r="N53" s="643"/>
      <c r="O53" s="644"/>
      <c r="P53" s="644"/>
      <c r="Q53" s="644"/>
      <c r="R53" s="258"/>
      <c r="S53" s="385"/>
      <c r="T53" s="331" t="s">
        <v>22</v>
      </c>
      <c r="U53" s="369" t="s">
        <v>318</v>
      </c>
      <c r="V53" s="76"/>
      <c r="W53" s="76"/>
      <c r="X53" s="384"/>
      <c r="Y53" s="384"/>
      <c r="Z53" s="387" t="s">
        <v>299</v>
      </c>
      <c r="AA53" s="647" t="s">
        <v>310</v>
      </c>
      <c r="AB53" s="647"/>
      <c r="AC53" s="76" t="s">
        <v>311</v>
      </c>
      <c r="AD53" s="649" t="s">
        <v>312</v>
      </c>
      <c r="AE53" s="649"/>
      <c r="AF53" s="76" t="s">
        <v>313</v>
      </c>
      <c r="AG53" s="647" t="s">
        <v>304</v>
      </c>
      <c r="AH53" s="647"/>
      <c r="AI53" s="552" t="s">
        <v>314</v>
      </c>
      <c r="AJ53" s="552"/>
      <c r="AK53" s="648" t="s">
        <v>315</v>
      </c>
      <c r="AL53" s="648"/>
      <c r="AM53" s="383" t="s">
        <v>316</v>
      </c>
      <c r="AN53" s="388" t="s">
        <v>317</v>
      </c>
    </row>
    <row r="54" spans="1:45" ht="15.95" customHeight="1" x14ac:dyDescent="0.15">
      <c r="A54" s="375"/>
      <c r="B54" s="59"/>
      <c r="C54" s="104"/>
      <c r="D54" s="104"/>
      <c r="E54" s="200"/>
      <c r="F54" s="65"/>
      <c r="G54" s="64"/>
      <c r="H54" s="62"/>
      <c r="I54" s="63"/>
      <c r="J54" s="62"/>
      <c r="K54" s="630"/>
      <c r="L54" s="631"/>
      <c r="M54" s="632"/>
      <c r="N54" s="602" t="s">
        <v>319</v>
      </c>
      <c r="O54" s="602"/>
      <c r="P54" s="602"/>
      <c r="Q54" s="603"/>
      <c r="R54" s="338" t="s">
        <v>22</v>
      </c>
      <c r="S54" s="63" t="s">
        <v>320</v>
      </c>
      <c r="U54" s="63"/>
      <c r="V54" s="63"/>
      <c r="W54" s="62"/>
      <c r="X54" s="62"/>
      <c r="Y54" s="62"/>
      <c r="Z54" s="62"/>
      <c r="AA54" s="62"/>
      <c r="AB54" s="62"/>
      <c r="AC54" s="69"/>
      <c r="AD54" s="69"/>
      <c r="AE54" s="69"/>
      <c r="AF54" s="69"/>
      <c r="AG54" s="62"/>
      <c r="AH54" s="62"/>
      <c r="AI54" s="65"/>
      <c r="AJ54" s="569"/>
      <c r="AK54" s="569"/>
      <c r="AL54" s="570"/>
      <c r="AM54" s="37"/>
      <c r="AN54" s="190"/>
    </row>
    <row r="55" spans="1:45" ht="15.95" customHeight="1" x14ac:dyDescent="0.15">
      <c r="A55" s="375"/>
      <c r="B55" s="59"/>
      <c r="C55" s="104"/>
      <c r="D55" s="104"/>
      <c r="E55" s="200"/>
      <c r="F55" s="65"/>
      <c r="G55" s="64"/>
      <c r="H55" s="65"/>
      <c r="I55" s="63"/>
      <c r="J55" s="64"/>
      <c r="K55" s="633"/>
      <c r="L55" s="633"/>
      <c r="M55" s="634"/>
      <c r="N55" s="604"/>
      <c r="O55" s="604"/>
      <c r="P55" s="604"/>
      <c r="Q55" s="605"/>
      <c r="R55" s="93"/>
      <c r="S55" s="98"/>
      <c r="T55" s="98"/>
      <c r="U55" s="98"/>
      <c r="V55" s="98"/>
      <c r="W55" s="76"/>
      <c r="X55" s="76"/>
      <c r="Y55" s="76"/>
      <c r="Z55" s="76"/>
      <c r="AA55" s="76"/>
      <c r="AB55" s="76"/>
      <c r="AC55" s="75"/>
      <c r="AD55" s="75"/>
      <c r="AE55" s="75"/>
      <c r="AF55" s="75"/>
      <c r="AG55" s="76"/>
      <c r="AH55" s="76"/>
      <c r="AI55" s="65"/>
      <c r="AJ55" s="569"/>
      <c r="AK55" s="569"/>
      <c r="AL55" s="570"/>
      <c r="AM55" s="37"/>
      <c r="AN55" s="190"/>
    </row>
    <row r="56" spans="1:45" ht="15.95" customHeight="1" x14ac:dyDescent="0.15">
      <c r="A56" s="382"/>
      <c r="B56" s="59"/>
      <c r="C56" s="104"/>
      <c r="D56" s="104"/>
      <c r="E56" s="200"/>
      <c r="F56" s="65"/>
      <c r="G56" s="64"/>
      <c r="H56" s="65"/>
      <c r="I56" s="63"/>
      <c r="J56" s="64"/>
      <c r="K56" s="598" t="s">
        <v>321</v>
      </c>
      <c r="L56" s="598"/>
      <c r="M56" s="599"/>
      <c r="N56" s="602" t="s">
        <v>322</v>
      </c>
      <c r="O56" s="602"/>
      <c r="P56" s="602"/>
      <c r="Q56" s="603"/>
      <c r="R56" s="338" t="s">
        <v>22</v>
      </c>
      <c r="S56" s="119" t="s">
        <v>323</v>
      </c>
      <c r="T56" s="63"/>
      <c r="U56" s="63"/>
      <c r="V56" s="63"/>
      <c r="W56" s="62"/>
      <c r="X56" s="62"/>
      <c r="Y56" s="62"/>
      <c r="Z56" s="62"/>
      <c r="AA56" s="62"/>
      <c r="AB56" s="62"/>
      <c r="AC56" s="69"/>
      <c r="AD56" s="69"/>
      <c r="AE56" s="69"/>
      <c r="AF56" s="69"/>
      <c r="AG56" s="62"/>
      <c r="AH56" s="62"/>
      <c r="AI56" s="65"/>
      <c r="AJ56" s="569"/>
      <c r="AK56" s="569"/>
      <c r="AL56" s="570"/>
      <c r="AM56" s="37"/>
      <c r="AN56" s="190"/>
    </row>
    <row r="57" spans="1:45" ht="15.95" customHeight="1" x14ac:dyDescent="0.15">
      <c r="A57" s="375"/>
      <c r="B57" s="59"/>
      <c r="C57" s="104"/>
      <c r="D57" s="104"/>
      <c r="E57" s="200"/>
      <c r="F57" s="65"/>
      <c r="G57" s="64"/>
      <c r="H57" s="65"/>
      <c r="I57" s="63"/>
      <c r="J57" s="64"/>
      <c r="K57" s="600"/>
      <c r="L57" s="600"/>
      <c r="M57" s="601"/>
      <c r="N57" s="604"/>
      <c r="O57" s="604"/>
      <c r="P57" s="604"/>
      <c r="Q57" s="605"/>
      <c r="R57" s="93"/>
      <c r="S57" s="98"/>
      <c r="T57" s="63"/>
      <c r="U57" s="63"/>
      <c r="V57" s="63"/>
      <c r="W57" s="62"/>
      <c r="X57" s="62"/>
      <c r="Y57" s="62"/>
      <c r="Z57" s="62"/>
      <c r="AA57" s="62"/>
      <c r="AB57" s="62"/>
      <c r="AC57" s="69"/>
      <c r="AD57" s="69"/>
      <c r="AE57" s="69"/>
      <c r="AF57" s="69"/>
      <c r="AG57" s="62"/>
      <c r="AH57" s="62"/>
      <c r="AI57" s="65"/>
      <c r="AJ57" s="569"/>
      <c r="AK57" s="569"/>
      <c r="AL57" s="570"/>
      <c r="AM57" s="37"/>
      <c r="AN57" s="190"/>
    </row>
    <row r="58" spans="1:45" ht="15.95" customHeight="1" thickBot="1" x14ac:dyDescent="0.2">
      <c r="A58" s="376"/>
      <c r="B58" s="366"/>
      <c r="C58" s="131"/>
      <c r="D58" s="131"/>
      <c r="E58" s="201"/>
      <c r="F58" s="50"/>
      <c r="G58" s="52"/>
      <c r="H58" s="50"/>
      <c r="I58" s="185"/>
      <c r="J58" s="52"/>
      <c r="K58" s="595" t="s">
        <v>262</v>
      </c>
      <c r="L58" s="595"/>
      <c r="M58" s="595"/>
      <c r="N58" s="517" t="s">
        <v>263</v>
      </c>
      <c r="O58" s="518"/>
      <c r="P58" s="518"/>
      <c r="Q58" s="519"/>
      <c r="R58" s="351" t="s">
        <v>22</v>
      </c>
      <c r="S58" s="188" t="s">
        <v>71</v>
      </c>
      <c r="T58" s="195"/>
      <c r="U58" s="195"/>
      <c r="V58" s="195"/>
      <c r="W58" s="195"/>
      <c r="X58" s="195"/>
      <c r="Y58" s="195"/>
      <c r="Z58" s="195"/>
      <c r="AA58" s="195"/>
      <c r="AB58" s="195"/>
      <c r="AC58" s="195"/>
      <c r="AD58" s="196"/>
      <c r="AE58" s="196"/>
      <c r="AF58" s="196"/>
      <c r="AG58" s="196"/>
      <c r="AH58" s="196"/>
      <c r="AI58" s="50"/>
      <c r="AJ58" s="645"/>
      <c r="AK58" s="645"/>
      <c r="AL58" s="646"/>
      <c r="AM58" s="198"/>
      <c r="AN58" s="199"/>
    </row>
    <row r="59" spans="1:45" ht="15.95" customHeight="1" x14ac:dyDescent="0.15">
      <c r="K59" s="315"/>
      <c r="L59" s="315"/>
    </row>
    <row r="60" spans="1:45" ht="15.95" customHeight="1" x14ac:dyDescent="0.15">
      <c r="Z60" s="338"/>
      <c r="AA60" s="103"/>
    </row>
    <row r="61" spans="1:45" ht="15.95" customHeight="1" x14ac:dyDescent="0.15"/>
    <row r="62" spans="1:45" ht="15.95" customHeight="1" x14ac:dyDescent="0.15"/>
    <row r="63" spans="1:45" ht="15.95" customHeight="1" x14ac:dyDescent="0.15"/>
    <row r="64" spans="1:45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</sheetData>
  <mergeCells count="140">
    <mergeCell ref="AJ56:AL56"/>
    <mergeCell ref="AJ57:AL57"/>
    <mergeCell ref="AJ58:AL58"/>
    <mergeCell ref="AA53:AB53"/>
    <mergeCell ref="AA52:AB52"/>
    <mergeCell ref="AD52:AE52"/>
    <mergeCell ref="AG52:AH52"/>
    <mergeCell ref="AI52:AJ52"/>
    <mergeCell ref="AK52:AL52"/>
    <mergeCell ref="AG53:AH53"/>
    <mergeCell ref="AI53:AJ53"/>
    <mergeCell ref="AK53:AL53"/>
    <mergeCell ref="AD53:AE53"/>
    <mergeCell ref="AA49:AB49"/>
    <mergeCell ref="AC49:AD49"/>
    <mergeCell ref="AE49:AF49"/>
    <mergeCell ref="AH49:AI49"/>
    <mergeCell ref="AJ49:AM49"/>
    <mergeCell ref="K39:M55"/>
    <mergeCell ref="AJ51:AL51"/>
    <mergeCell ref="AJ54:AL54"/>
    <mergeCell ref="AJ55:AL55"/>
    <mergeCell ref="AJ45:AL45"/>
    <mergeCell ref="AJ46:AL46"/>
    <mergeCell ref="AJ47:AL47"/>
    <mergeCell ref="AJ48:AL48"/>
    <mergeCell ref="AJ50:AL50"/>
    <mergeCell ref="N39:Q41"/>
    <mergeCell ref="N42:Q44"/>
    <mergeCell ref="AJ39:AL39"/>
    <mergeCell ref="AJ40:AL40"/>
    <mergeCell ref="AJ41:AL41"/>
    <mergeCell ref="AJ42:AL42"/>
    <mergeCell ref="AJ43:AL43"/>
    <mergeCell ref="AJ44:AL44"/>
    <mergeCell ref="N45:Q53"/>
    <mergeCell ref="AJ15:AL15"/>
    <mergeCell ref="AJ20:AL20"/>
    <mergeCell ref="AJ21:AL21"/>
    <mergeCell ref="AJ22:AL22"/>
    <mergeCell ref="AJ26:AL26"/>
    <mergeCell ref="AJ27:AL27"/>
    <mergeCell ref="AJ28:AL28"/>
    <mergeCell ref="AJ33:AL33"/>
    <mergeCell ref="AJ34:AL34"/>
    <mergeCell ref="AJ17:AL17"/>
    <mergeCell ref="AJ18:AL18"/>
    <mergeCell ref="AJ23:AL23"/>
    <mergeCell ref="AJ24:AL24"/>
    <mergeCell ref="AJ30:AL30"/>
    <mergeCell ref="AJ5:AL5"/>
    <mergeCell ref="AJ7:AL7"/>
    <mergeCell ref="AJ9:AL9"/>
    <mergeCell ref="AJ11:AL11"/>
    <mergeCell ref="AJ13:AL13"/>
    <mergeCell ref="K58:M58"/>
    <mergeCell ref="N58:Q58"/>
    <mergeCell ref="AD39:AH41"/>
    <mergeCell ref="AD42:AH44"/>
    <mergeCell ref="AD45:AH47"/>
    <mergeCell ref="K56:M57"/>
    <mergeCell ref="N56:Q57"/>
    <mergeCell ref="K23:M28"/>
    <mergeCell ref="N26:Q28"/>
    <mergeCell ref="N23:Q25"/>
    <mergeCell ref="N54:Q55"/>
    <mergeCell ref="K37:Q38"/>
    <mergeCell ref="X32:AG32"/>
    <mergeCell ref="N29:Q29"/>
    <mergeCell ref="N33:Q33"/>
    <mergeCell ref="N34:Q34"/>
    <mergeCell ref="X35:AG35"/>
    <mergeCell ref="S30:X30"/>
    <mergeCell ref="N13:Q13"/>
    <mergeCell ref="N8:Q8"/>
    <mergeCell ref="N10:Q10"/>
    <mergeCell ref="N5:Q5"/>
    <mergeCell ref="N9:Q9"/>
    <mergeCell ref="AM3:AN4"/>
    <mergeCell ref="N17:Q19"/>
    <mergeCell ref="N20:Q22"/>
    <mergeCell ref="K17:M22"/>
    <mergeCell ref="R4:AH4"/>
    <mergeCell ref="AI4:AL4"/>
    <mergeCell ref="K8:M8"/>
    <mergeCell ref="AJ6:AL6"/>
    <mergeCell ref="N14:Q14"/>
    <mergeCell ref="N6:Q6"/>
    <mergeCell ref="AJ12:AL12"/>
    <mergeCell ref="AJ14:AL14"/>
    <mergeCell ref="K12:M12"/>
    <mergeCell ref="AJ8:AL8"/>
    <mergeCell ref="N7:Q7"/>
    <mergeCell ref="AJ10:AL10"/>
    <mergeCell ref="N4:Q4"/>
    <mergeCell ref="K15:Q16"/>
    <mergeCell ref="N11:Q11"/>
    <mergeCell ref="AJ19:AL19"/>
    <mergeCell ref="A15:A32"/>
    <mergeCell ref="AJ25:AL25"/>
    <mergeCell ref="B16:E16"/>
    <mergeCell ref="B17:E17"/>
    <mergeCell ref="S18:W18"/>
    <mergeCell ref="B3:E3"/>
    <mergeCell ref="B4:E4"/>
    <mergeCell ref="F3:G4"/>
    <mergeCell ref="K4:M4"/>
    <mergeCell ref="K3:M3"/>
    <mergeCell ref="H3:J4"/>
    <mergeCell ref="N3:AL3"/>
    <mergeCell ref="A5:A14"/>
    <mergeCell ref="B6:E6"/>
    <mergeCell ref="B7:E7"/>
    <mergeCell ref="B8:E8"/>
    <mergeCell ref="K13:M13"/>
    <mergeCell ref="K7:M7"/>
    <mergeCell ref="K10:M10"/>
    <mergeCell ref="K11:M11"/>
    <mergeCell ref="K5:M6"/>
    <mergeCell ref="N12:Q12"/>
    <mergeCell ref="K14:M14"/>
    <mergeCell ref="K9:M9"/>
    <mergeCell ref="D24:E24"/>
    <mergeCell ref="AJ32:AL32"/>
    <mergeCell ref="B38:E38"/>
    <mergeCell ref="B39:E39"/>
    <mergeCell ref="B30:E30"/>
    <mergeCell ref="S21:W21"/>
    <mergeCell ref="N30:Q30"/>
    <mergeCell ref="N31:Q31"/>
    <mergeCell ref="K30:M35"/>
    <mergeCell ref="K29:M29"/>
    <mergeCell ref="K36:M36"/>
    <mergeCell ref="N36:Q36"/>
    <mergeCell ref="N32:Q32"/>
    <mergeCell ref="AJ31:AL31"/>
    <mergeCell ref="AJ37:AL37"/>
    <mergeCell ref="AJ38:AL38"/>
    <mergeCell ref="AJ35:AL35"/>
    <mergeCell ref="AJ36:AL36"/>
  </mergeCells>
  <phoneticPr fontId="9"/>
  <conditionalFormatting sqref="C24">
    <cfRule type="expression" dxfId="21" priority="9">
      <formula>$C$24=""</formula>
    </cfRule>
  </conditionalFormatting>
  <conditionalFormatting sqref="R17 S19 R20 S22">
    <cfRule type="expression" dxfId="20" priority="16">
      <formula>$R$15="■"</formula>
    </cfRule>
  </conditionalFormatting>
  <conditionalFormatting sqref="R23:R24 R26:R27 S28 AA28">
    <cfRule type="expression" dxfId="19" priority="14">
      <formula>$X$16="■"</formula>
    </cfRule>
    <cfRule type="expression" dxfId="18" priority="15">
      <formula>$R$16="■"</formula>
    </cfRule>
  </conditionalFormatting>
  <conditionalFormatting sqref="R56">
    <cfRule type="expression" dxfId="17" priority="11">
      <formula>$X$38="■"</formula>
    </cfRule>
    <cfRule type="expression" dxfId="16" priority="12">
      <formula>$R$38="■"</formula>
    </cfRule>
  </conditionalFormatting>
  <conditionalFormatting sqref="S51">
    <cfRule type="expression" dxfId="15" priority="4">
      <formula>$R$37="■"</formula>
    </cfRule>
  </conditionalFormatting>
  <conditionalFormatting sqref="T52:T53">
    <cfRule type="expression" dxfId="14" priority="3">
      <formula>$R$37="■"</formula>
    </cfRule>
  </conditionalFormatting>
  <conditionalFormatting sqref="Z60">
    <cfRule type="expression" dxfId="13" priority="1">
      <formula>$R$37="■"</formula>
    </cfRule>
  </conditionalFormatting>
  <conditionalFormatting sqref="AC39 AC42 AC45 S48 R54">
    <cfRule type="expression" dxfId="12" priority="13">
      <formula>$R$37="■"</formula>
    </cfRule>
  </conditionalFormatting>
  <dataValidations count="2">
    <dataValidation type="list" allowBlank="1" showInputMessage="1" showErrorMessage="1" sqref="C24" xr:uid="{170EDEE6-C52B-4B8A-85A2-EFCD9D1F591A}">
      <formula1>"1,2,3,4,5,6,7,8"</formula1>
    </dataValidation>
    <dataValidation type="list" allowBlank="1" showInputMessage="1" showErrorMessage="1" sqref="H38:H41 S48 S51 T52:T53 H6:H9 F38:F43 Z33:Z34 R58 R56 R54 AC45 AC42 AC39 X38 R35:R38 R32 AC30:AC31 Z30:Z31 R29 AA28 S28 R26:R27 R23:R24 AI37:AI39 AI30:AI32 AI23:AI25 AI17:AI19 F6:F8 S22 R20 S19 R15:R17 AI5:AI14 R13 R9:R11 AD8 V8 S8 R5 X16 AC33:AC34 H16:H19 F16:F22 Z60" xr:uid="{80E23645-0CD8-455C-BCE9-BCE5A4FBCAC6}">
      <formula1>$AQ$14:$AQ$15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  <headerFooter>
    <oddFooter xml:space="preserve">&amp;RK.B.I  2025.04.01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3589-94B7-4D60-939A-6CD951CBE6B6}">
  <sheetPr codeName="Sheet17">
    <tabColor theme="7" tint="0.59999389629810485"/>
  </sheetPr>
  <dimension ref="A1:AQ128"/>
  <sheetViews>
    <sheetView view="pageBreakPreview" topLeftCell="A28" zoomScaleNormal="100" zoomScaleSheetLayoutView="100" workbookViewId="0">
      <selection activeCell="B16" sqref="B16"/>
    </sheetView>
  </sheetViews>
  <sheetFormatPr defaultColWidth="9" defaultRowHeight="11.25" x14ac:dyDescent="0.15"/>
  <cols>
    <col min="1" max="3" width="2.625" style="18" customWidth="1"/>
    <col min="4" max="4" width="4.125" style="18" customWidth="1"/>
    <col min="5" max="39" width="2.625" style="18" customWidth="1"/>
    <col min="40" max="40" width="3.125" style="18" customWidth="1"/>
    <col min="41" max="16384" width="9" style="18"/>
  </cols>
  <sheetData>
    <row r="1" spans="1:43" ht="30" customHeight="1" x14ac:dyDescent="0.15">
      <c r="A1" s="2" t="s">
        <v>0</v>
      </c>
      <c r="B1" s="155"/>
      <c r="C1" s="155"/>
      <c r="D1" s="155"/>
      <c r="E1" s="155"/>
      <c r="F1" s="177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77"/>
      <c r="AJ1" s="155"/>
      <c r="AK1" s="155"/>
      <c r="AN1" s="189" t="s">
        <v>324</v>
      </c>
    </row>
    <row r="2" spans="1:43" ht="15.95" customHeight="1" thickBot="1" x14ac:dyDescent="0.2">
      <c r="A2" s="203" t="s">
        <v>325</v>
      </c>
    </row>
    <row r="3" spans="1:43" ht="15.95" customHeight="1" x14ac:dyDescent="0.15">
      <c r="A3" s="45"/>
      <c r="B3" s="477" t="s">
        <v>8</v>
      </c>
      <c r="C3" s="478"/>
      <c r="D3" s="478"/>
      <c r="E3" s="479"/>
      <c r="F3" s="488" t="s">
        <v>9</v>
      </c>
      <c r="G3" s="490"/>
      <c r="H3" s="488" t="s">
        <v>10</v>
      </c>
      <c r="I3" s="489"/>
      <c r="J3" s="490"/>
      <c r="K3" s="477" t="s">
        <v>11</v>
      </c>
      <c r="L3" s="478"/>
      <c r="M3" s="479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8" t="s">
        <v>192</v>
      </c>
      <c r="AN3" s="579"/>
    </row>
    <row r="4" spans="1:43" ht="23.25" customHeight="1" thickBot="1" x14ac:dyDescent="0.2">
      <c r="A4" s="47"/>
      <c r="B4" s="529" t="s">
        <v>14</v>
      </c>
      <c r="C4" s="530"/>
      <c r="D4" s="530"/>
      <c r="E4" s="531"/>
      <c r="F4" s="491"/>
      <c r="G4" s="492"/>
      <c r="H4" s="491"/>
      <c r="I4" s="481"/>
      <c r="J4" s="492"/>
      <c r="K4" s="529" t="s">
        <v>15</v>
      </c>
      <c r="L4" s="530"/>
      <c r="M4" s="531"/>
      <c r="N4" s="536" t="s">
        <v>15</v>
      </c>
      <c r="O4" s="537"/>
      <c r="P4" s="537"/>
      <c r="Q4" s="538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80"/>
      <c r="AN4" s="581"/>
    </row>
    <row r="5" spans="1:43" ht="15.95" customHeight="1" x14ac:dyDescent="0.15">
      <c r="A5" s="656" t="s">
        <v>326</v>
      </c>
      <c r="B5" s="180" t="s">
        <v>327</v>
      </c>
      <c r="C5" s="57"/>
      <c r="D5" s="57"/>
      <c r="E5" s="56"/>
      <c r="F5" s="57" t="s">
        <v>328</v>
      </c>
      <c r="G5" s="57"/>
      <c r="H5" s="204"/>
      <c r="I5" s="57"/>
      <c r="J5" s="56"/>
      <c r="K5" s="477" t="s">
        <v>329</v>
      </c>
      <c r="L5" s="478"/>
      <c r="M5" s="479"/>
      <c r="N5" s="477" t="s">
        <v>330</v>
      </c>
      <c r="O5" s="478"/>
      <c r="P5" s="478"/>
      <c r="Q5" s="479"/>
      <c r="R5" s="55" t="s">
        <v>109</v>
      </c>
      <c r="S5" s="57" t="s">
        <v>331</v>
      </c>
      <c r="T5" s="57"/>
      <c r="U5" s="57"/>
      <c r="V5" s="57"/>
      <c r="W5" s="54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6"/>
      <c r="AI5" s="321" t="s">
        <v>22</v>
      </c>
      <c r="AJ5" s="547" t="s">
        <v>128</v>
      </c>
      <c r="AK5" s="547"/>
      <c r="AL5" s="548"/>
      <c r="AM5" s="3" t="s">
        <v>332</v>
      </c>
      <c r="AN5" s="15" t="s">
        <v>199</v>
      </c>
      <c r="AO5" s="1"/>
      <c r="AP5" s="1"/>
    </row>
    <row r="6" spans="1:43" ht="15.95" customHeight="1" x14ac:dyDescent="0.15">
      <c r="A6" s="657"/>
      <c r="B6" s="416" t="s">
        <v>333</v>
      </c>
      <c r="C6" s="417"/>
      <c r="D6" s="417"/>
      <c r="E6" s="418"/>
      <c r="F6" s="321" t="s">
        <v>22</v>
      </c>
      <c r="G6" s="64">
        <v>4</v>
      </c>
      <c r="H6" s="321" t="s">
        <v>22</v>
      </c>
      <c r="I6" s="63" t="s">
        <v>201</v>
      </c>
      <c r="J6" s="64"/>
      <c r="K6" s="416" t="s">
        <v>334</v>
      </c>
      <c r="L6" s="417"/>
      <c r="M6" s="418"/>
      <c r="N6" s="416" t="s">
        <v>335</v>
      </c>
      <c r="O6" s="417"/>
      <c r="P6" s="417"/>
      <c r="Q6" s="418"/>
      <c r="R6" s="205"/>
      <c r="S6" s="321" t="s">
        <v>22</v>
      </c>
      <c r="T6" s="69" t="s">
        <v>336</v>
      </c>
      <c r="U6" s="69"/>
      <c r="V6" s="62"/>
      <c r="W6" s="321" t="s">
        <v>22</v>
      </c>
      <c r="X6" s="63" t="s">
        <v>337</v>
      </c>
      <c r="Y6" s="69"/>
      <c r="Z6" s="69"/>
      <c r="AA6" s="321" t="s">
        <v>22</v>
      </c>
      <c r="AB6" s="63" t="s">
        <v>338</v>
      </c>
      <c r="AC6" s="62"/>
      <c r="AD6" s="16"/>
      <c r="AE6" s="321" t="s">
        <v>22</v>
      </c>
      <c r="AF6" s="69" t="s">
        <v>339</v>
      </c>
      <c r="AH6" s="62"/>
      <c r="AI6" s="322" t="s">
        <v>22</v>
      </c>
      <c r="AJ6" s="410" t="s">
        <v>154</v>
      </c>
      <c r="AK6" s="410"/>
      <c r="AL6" s="411"/>
      <c r="AM6" s="37"/>
      <c r="AN6" s="190"/>
    </row>
    <row r="7" spans="1:43" ht="15.95" customHeight="1" x14ac:dyDescent="0.15">
      <c r="A7" s="657"/>
      <c r="B7" s="416" t="s">
        <v>340</v>
      </c>
      <c r="C7" s="417"/>
      <c r="D7" s="417"/>
      <c r="E7" s="418"/>
      <c r="F7" s="321" t="s">
        <v>22</v>
      </c>
      <c r="G7" s="64">
        <v>3</v>
      </c>
      <c r="H7" s="321" t="s">
        <v>22</v>
      </c>
      <c r="I7" s="63" t="s">
        <v>204</v>
      </c>
      <c r="J7" s="64"/>
      <c r="K7" s="60"/>
      <c r="L7" s="60"/>
      <c r="M7" s="61"/>
      <c r="N7" s="59"/>
      <c r="O7" s="60"/>
      <c r="P7" s="60"/>
      <c r="Q7" s="60"/>
      <c r="R7" s="182" t="s">
        <v>341</v>
      </c>
      <c r="S7" s="166" t="s">
        <v>342</v>
      </c>
      <c r="T7" s="151"/>
      <c r="U7" s="166"/>
      <c r="V7" s="166"/>
      <c r="W7" s="206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146"/>
      <c r="AI7" s="321" t="s">
        <v>22</v>
      </c>
      <c r="AJ7" s="637"/>
      <c r="AK7" s="637"/>
      <c r="AL7" s="637"/>
      <c r="AM7" s="37"/>
      <c r="AN7" s="190"/>
    </row>
    <row r="8" spans="1:43" ht="15.95" customHeight="1" x14ac:dyDescent="0.15">
      <c r="A8" s="657"/>
      <c r="B8" s="424" t="s">
        <v>343</v>
      </c>
      <c r="C8" s="425"/>
      <c r="D8" s="425"/>
      <c r="E8" s="426"/>
      <c r="F8" s="321" t="s">
        <v>22</v>
      </c>
      <c r="G8" s="64">
        <v>2</v>
      </c>
      <c r="H8" s="321" t="s">
        <v>22</v>
      </c>
      <c r="I8" s="63" t="s">
        <v>211</v>
      </c>
      <c r="J8" s="64"/>
      <c r="K8" s="69"/>
      <c r="L8" s="69"/>
      <c r="M8" s="71"/>
      <c r="N8" s="82"/>
      <c r="O8" s="69"/>
      <c r="P8" s="69"/>
      <c r="Q8" s="69"/>
      <c r="R8" s="205" t="s">
        <v>344</v>
      </c>
      <c r="S8" s="321" t="s">
        <v>22</v>
      </c>
      <c r="T8" s="410" t="s">
        <v>345</v>
      </c>
      <c r="U8" s="410"/>
      <c r="V8" s="410"/>
      <c r="W8" s="410"/>
      <c r="X8" s="410"/>
      <c r="Y8" s="410"/>
      <c r="Z8" s="410"/>
      <c r="AA8" s="410"/>
      <c r="AB8" s="410"/>
      <c r="AC8" s="410"/>
      <c r="AD8" s="321" t="s">
        <v>22</v>
      </c>
      <c r="AE8" s="410" t="s">
        <v>346</v>
      </c>
      <c r="AF8" s="410"/>
      <c r="AG8" s="410"/>
      <c r="AH8" s="64" t="s">
        <v>347</v>
      </c>
      <c r="AI8" s="65"/>
      <c r="AJ8" s="410"/>
      <c r="AK8" s="410"/>
      <c r="AL8" s="411"/>
      <c r="AM8" s="37"/>
      <c r="AN8" s="190"/>
    </row>
    <row r="9" spans="1:43" ht="15.95" customHeight="1" x14ac:dyDescent="0.15">
      <c r="A9" s="657"/>
      <c r="B9" s="89" t="s">
        <v>348</v>
      </c>
      <c r="C9" s="62"/>
      <c r="D9" s="62"/>
      <c r="E9" s="64"/>
      <c r="F9" s="321" t="s">
        <v>22</v>
      </c>
      <c r="G9" s="64">
        <v>1</v>
      </c>
      <c r="H9" s="321" t="s">
        <v>22</v>
      </c>
      <c r="I9" s="63" t="s">
        <v>218</v>
      </c>
      <c r="J9" s="64"/>
      <c r="K9" s="69"/>
      <c r="L9" s="69"/>
      <c r="M9" s="71"/>
      <c r="N9" s="82"/>
      <c r="O9" s="69"/>
      <c r="P9" s="69"/>
      <c r="Q9" s="69"/>
      <c r="R9" s="205" t="s">
        <v>344</v>
      </c>
      <c r="S9" s="321" t="s">
        <v>22</v>
      </c>
      <c r="T9" s="63" t="s">
        <v>349</v>
      </c>
      <c r="U9" s="62"/>
      <c r="V9" s="62"/>
      <c r="W9" s="62"/>
      <c r="X9" s="16"/>
      <c r="AA9" s="16"/>
      <c r="AB9" s="16"/>
      <c r="AC9" s="16"/>
      <c r="AD9" s="321" t="s">
        <v>22</v>
      </c>
      <c r="AE9" s="410" t="s">
        <v>350</v>
      </c>
      <c r="AF9" s="410"/>
      <c r="AG9" s="410"/>
      <c r="AH9" s="64" t="s">
        <v>347</v>
      </c>
      <c r="AI9" s="65"/>
      <c r="AJ9" s="410"/>
      <c r="AK9" s="410"/>
      <c r="AL9" s="411"/>
      <c r="AM9" s="37"/>
      <c r="AN9" s="190"/>
    </row>
    <row r="10" spans="1:43" ht="15.95" customHeight="1" x14ac:dyDescent="0.15">
      <c r="A10" s="657"/>
      <c r="B10" s="37"/>
      <c r="E10" s="38"/>
      <c r="G10" s="38"/>
      <c r="H10" s="62"/>
      <c r="I10" s="63"/>
      <c r="J10" s="64"/>
      <c r="K10" s="69"/>
      <c r="L10" s="69"/>
      <c r="M10" s="71"/>
      <c r="N10" s="82"/>
      <c r="O10" s="69"/>
      <c r="P10" s="69"/>
      <c r="Q10" s="69"/>
      <c r="R10" s="205" t="s">
        <v>344</v>
      </c>
      <c r="S10" s="321" t="s">
        <v>22</v>
      </c>
      <c r="T10" s="565" t="s">
        <v>351</v>
      </c>
      <c r="U10" s="565"/>
      <c r="V10" s="565"/>
      <c r="W10" s="565"/>
      <c r="X10" s="565"/>
      <c r="Y10" s="321" t="s">
        <v>22</v>
      </c>
      <c r="Z10" s="410" t="s">
        <v>352</v>
      </c>
      <c r="AA10" s="410"/>
      <c r="AB10" s="410"/>
      <c r="AC10" s="410"/>
      <c r="AD10" s="321" t="s">
        <v>22</v>
      </c>
      <c r="AE10" s="410" t="s">
        <v>63</v>
      </c>
      <c r="AF10" s="410"/>
      <c r="AG10" s="410"/>
      <c r="AH10" s="64" t="s">
        <v>347</v>
      </c>
      <c r="AI10" s="65"/>
      <c r="AJ10" s="410"/>
      <c r="AK10" s="410"/>
      <c r="AL10" s="411"/>
      <c r="AM10" s="37"/>
      <c r="AN10" s="190"/>
    </row>
    <row r="11" spans="1:43" ht="15.95" customHeight="1" x14ac:dyDescent="0.15">
      <c r="A11" s="657"/>
      <c r="B11" s="324" t="s">
        <v>28</v>
      </c>
      <c r="C11" s="574" t="s">
        <v>353</v>
      </c>
      <c r="D11" s="574"/>
      <c r="E11" s="502"/>
      <c r="F11" s="76"/>
      <c r="G11" s="64"/>
      <c r="H11" s="62"/>
      <c r="I11" s="63"/>
      <c r="J11" s="64"/>
      <c r="K11" s="147"/>
      <c r="L11" s="148"/>
      <c r="M11" s="149"/>
      <c r="N11" s="91"/>
      <c r="O11" s="148"/>
      <c r="P11" s="148"/>
      <c r="Q11" s="149"/>
      <c r="R11" s="207" t="s">
        <v>344</v>
      </c>
      <c r="S11" s="321" t="s">
        <v>22</v>
      </c>
      <c r="T11" s="684" t="s">
        <v>354</v>
      </c>
      <c r="U11" s="684"/>
      <c r="V11" s="684"/>
      <c r="W11" s="684"/>
      <c r="X11" s="684"/>
      <c r="Y11" s="684"/>
      <c r="Z11" s="684"/>
      <c r="AA11" s="684"/>
      <c r="AB11" s="684"/>
      <c r="AC11" s="684"/>
      <c r="AD11" s="684"/>
      <c r="AE11" s="684"/>
      <c r="AF11" s="684"/>
      <c r="AG11" s="684"/>
      <c r="AH11" s="77" t="s">
        <v>347</v>
      </c>
      <c r="AI11" s="93"/>
      <c r="AJ11" s="410"/>
      <c r="AK11" s="410"/>
      <c r="AL11" s="411"/>
      <c r="AM11" s="37"/>
      <c r="AN11" s="190"/>
    </row>
    <row r="12" spans="1:43" ht="15.95" customHeight="1" x14ac:dyDescent="0.15">
      <c r="A12" s="657"/>
      <c r="B12" s="121" t="s">
        <v>355</v>
      </c>
      <c r="C12" s="69"/>
      <c r="D12" s="69"/>
      <c r="E12" s="71"/>
      <c r="F12" s="99" t="s">
        <v>356</v>
      </c>
      <c r="G12" s="208"/>
      <c r="H12" s="108"/>
      <c r="I12" s="80"/>
      <c r="J12" s="86"/>
      <c r="K12" s="431" t="s">
        <v>357</v>
      </c>
      <c r="L12" s="427"/>
      <c r="M12" s="428"/>
      <c r="N12" s="431" t="s">
        <v>358</v>
      </c>
      <c r="O12" s="427"/>
      <c r="P12" s="427"/>
      <c r="Q12" s="428"/>
      <c r="R12" s="321" t="s">
        <v>22</v>
      </c>
      <c r="S12" s="143" t="s">
        <v>359</v>
      </c>
      <c r="T12" s="69"/>
      <c r="U12" s="62"/>
      <c r="V12" s="62"/>
      <c r="W12" s="144"/>
      <c r="X12" s="359"/>
      <c r="Y12" s="359"/>
      <c r="Z12" s="359"/>
      <c r="AA12" s="143"/>
      <c r="AB12" s="183"/>
      <c r="AC12" s="359"/>
      <c r="AD12" s="359"/>
      <c r="AE12" s="359"/>
      <c r="AF12" s="16"/>
      <c r="AG12" s="16"/>
      <c r="AH12" s="62"/>
      <c r="AI12" s="323" t="s">
        <v>22</v>
      </c>
      <c r="AJ12" s="593" t="s">
        <v>128</v>
      </c>
      <c r="AK12" s="593"/>
      <c r="AL12" s="594"/>
      <c r="AM12" s="3" t="s">
        <v>332</v>
      </c>
      <c r="AN12" s="15" t="s">
        <v>199</v>
      </c>
      <c r="AO12" s="1"/>
      <c r="AP12" s="1"/>
    </row>
    <row r="13" spans="1:43" ht="15.95" customHeight="1" x14ac:dyDescent="0.15">
      <c r="A13" s="657"/>
      <c r="B13" s="416" t="s">
        <v>357</v>
      </c>
      <c r="C13" s="417"/>
      <c r="D13" s="417"/>
      <c r="E13" s="418"/>
      <c r="F13" s="18" t="s">
        <v>360</v>
      </c>
      <c r="G13" s="38"/>
      <c r="H13" s="321" t="s">
        <v>22</v>
      </c>
      <c r="I13" s="63" t="s">
        <v>201</v>
      </c>
      <c r="J13" s="71"/>
      <c r="K13" s="499" t="s">
        <v>361</v>
      </c>
      <c r="L13" s="652"/>
      <c r="M13" s="500"/>
      <c r="N13" s="416" t="s">
        <v>362</v>
      </c>
      <c r="O13" s="417"/>
      <c r="P13" s="417"/>
      <c r="Q13" s="418"/>
      <c r="R13" s="342" t="s">
        <v>22</v>
      </c>
      <c r="S13" s="166" t="s">
        <v>358</v>
      </c>
      <c r="T13" s="166"/>
      <c r="U13" s="166"/>
      <c r="V13" s="227"/>
      <c r="W13" s="62" t="s">
        <v>64</v>
      </c>
      <c r="X13" s="321" t="s">
        <v>22</v>
      </c>
      <c r="Y13" s="63" t="s">
        <v>363</v>
      </c>
      <c r="Z13" s="62"/>
      <c r="AA13" s="69"/>
      <c r="AB13" s="69"/>
      <c r="AD13" s="321" t="s">
        <v>22</v>
      </c>
      <c r="AE13" s="63" t="s">
        <v>364</v>
      </c>
      <c r="AF13" s="206"/>
      <c r="AG13" s="206"/>
      <c r="AH13" s="209"/>
      <c r="AI13" s="321" t="s">
        <v>22</v>
      </c>
      <c r="AJ13" s="565" t="s">
        <v>154</v>
      </c>
      <c r="AK13" s="565"/>
      <c r="AL13" s="566"/>
      <c r="AM13" s="37"/>
      <c r="AN13" s="190"/>
      <c r="AQ13" s="1" t="s">
        <v>234</v>
      </c>
    </row>
    <row r="14" spans="1:43" ht="15.95" customHeight="1" x14ac:dyDescent="0.15">
      <c r="A14" s="657"/>
      <c r="B14" s="416" t="s">
        <v>365</v>
      </c>
      <c r="C14" s="417"/>
      <c r="D14" s="417"/>
      <c r="E14" s="418"/>
      <c r="F14" s="454" t="s">
        <v>366</v>
      </c>
      <c r="G14" s="455"/>
      <c r="H14" s="321" t="s">
        <v>22</v>
      </c>
      <c r="I14" s="63" t="s">
        <v>204</v>
      </c>
      <c r="J14" s="64"/>
      <c r="N14" s="37"/>
      <c r="R14" s="65"/>
      <c r="S14" s="63"/>
      <c r="T14" s="63"/>
      <c r="U14" s="63"/>
      <c r="W14" s="63"/>
      <c r="X14" s="321" t="s">
        <v>22</v>
      </c>
      <c r="Y14" s="63" t="s">
        <v>367</v>
      </c>
      <c r="Z14" s="63"/>
      <c r="AA14" s="63"/>
      <c r="AB14" s="63"/>
      <c r="AC14" s="63"/>
      <c r="AD14" s="321" t="s">
        <v>22</v>
      </c>
      <c r="AE14" s="63" t="s">
        <v>368</v>
      </c>
      <c r="AF14" s="69"/>
      <c r="AG14" s="63"/>
      <c r="AH14" s="90"/>
      <c r="AI14" s="321" t="s">
        <v>22</v>
      </c>
      <c r="AJ14" s="637"/>
      <c r="AK14" s="637"/>
      <c r="AL14" s="637"/>
      <c r="AM14" s="37"/>
      <c r="AN14" s="190"/>
      <c r="AQ14" s="1" t="s">
        <v>239</v>
      </c>
    </row>
    <row r="15" spans="1:43" ht="15.95" customHeight="1" x14ac:dyDescent="0.15">
      <c r="A15" s="657"/>
      <c r="B15" s="65"/>
      <c r="C15" s="69"/>
      <c r="D15" s="69"/>
      <c r="E15" s="71"/>
      <c r="F15" s="18" t="s">
        <v>369</v>
      </c>
      <c r="G15" s="38"/>
      <c r="H15" s="321" t="s">
        <v>22</v>
      </c>
      <c r="I15" s="63" t="s">
        <v>211</v>
      </c>
      <c r="J15" s="64"/>
      <c r="K15" s="59"/>
      <c r="L15" s="60"/>
      <c r="M15" s="61"/>
      <c r="N15" s="59"/>
      <c r="O15" s="60"/>
      <c r="P15" s="60"/>
      <c r="Q15" s="61"/>
      <c r="R15" s="65"/>
      <c r="S15" s="63"/>
      <c r="T15" s="63"/>
      <c r="U15" s="63"/>
      <c r="W15" s="63"/>
      <c r="X15" s="321" t="s">
        <v>22</v>
      </c>
      <c r="Y15" s="63" t="s">
        <v>370</v>
      </c>
      <c r="Z15" s="63"/>
      <c r="AA15" s="63"/>
      <c r="AD15" s="321" t="s">
        <v>22</v>
      </c>
      <c r="AE15" s="63" t="s">
        <v>371</v>
      </c>
      <c r="AH15" s="71"/>
      <c r="AJ15" s="410"/>
      <c r="AK15" s="410"/>
      <c r="AL15" s="411"/>
      <c r="AM15" s="37"/>
      <c r="AN15" s="190"/>
    </row>
    <row r="16" spans="1:43" ht="15.95" customHeight="1" x14ac:dyDescent="0.15">
      <c r="A16" s="657"/>
      <c r="B16" s="321" t="s">
        <v>28</v>
      </c>
      <c r="C16" s="546" t="s">
        <v>372</v>
      </c>
      <c r="D16" s="546"/>
      <c r="E16" s="653"/>
      <c r="G16" s="193"/>
      <c r="H16" s="321" t="s">
        <v>22</v>
      </c>
      <c r="I16" s="63" t="s">
        <v>218</v>
      </c>
      <c r="J16" s="64"/>
      <c r="K16" s="65"/>
      <c r="L16" s="62"/>
      <c r="M16" s="64"/>
      <c r="N16" s="59"/>
      <c r="O16" s="60"/>
      <c r="P16" s="60"/>
      <c r="Q16" s="61"/>
      <c r="R16" s="165"/>
      <c r="S16" s="150"/>
      <c r="T16" s="150"/>
      <c r="U16" s="150"/>
      <c r="V16" s="229"/>
      <c r="W16" s="150"/>
      <c r="X16" s="343" t="s">
        <v>22</v>
      </c>
      <c r="Y16" s="150" t="s">
        <v>373</v>
      </c>
      <c r="Z16" s="229"/>
      <c r="AA16" s="229"/>
      <c r="AB16" s="150"/>
      <c r="AC16" s="150"/>
      <c r="AD16" s="343" t="s">
        <v>22</v>
      </c>
      <c r="AE16" s="150" t="s">
        <v>374</v>
      </c>
      <c r="AF16" s="150"/>
      <c r="AG16" s="229"/>
      <c r="AH16" s="142" t="s">
        <v>65</v>
      </c>
      <c r="AI16" s="62"/>
      <c r="AJ16" s="410"/>
      <c r="AK16" s="410"/>
      <c r="AL16" s="411"/>
      <c r="AM16" s="37"/>
      <c r="AN16" s="190"/>
    </row>
    <row r="17" spans="1:42" ht="15.95" customHeight="1" x14ac:dyDescent="0.15">
      <c r="A17" s="657"/>
      <c r="B17" s="324" t="s">
        <v>22</v>
      </c>
      <c r="C17" s="611" t="s">
        <v>375</v>
      </c>
      <c r="D17" s="611"/>
      <c r="E17" s="612"/>
      <c r="F17" s="75"/>
      <c r="G17" s="92"/>
      <c r="H17" s="105"/>
      <c r="J17" s="64"/>
      <c r="K17" s="91"/>
      <c r="L17" s="75"/>
      <c r="M17" s="92"/>
      <c r="N17" s="147"/>
      <c r="O17" s="148"/>
      <c r="P17" s="148"/>
      <c r="Q17" s="149"/>
      <c r="R17" s="321" t="s">
        <v>22</v>
      </c>
      <c r="S17" s="98" t="s">
        <v>63</v>
      </c>
      <c r="T17" s="98"/>
      <c r="U17" s="98"/>
      <c r="V17" s="98"/>
      <c r="W17" s="76" t="s">
        <v>64</v>
      </c>
      <c r="X17" s="685"/>
      <c r="Y17" s="685"/>
      <c r="Z17" s="685"/>
      <c r="AA17" s="685"/>
      <c r="AB17" s="685"/>
      <c r="AC17" s="685"/>
      <c r="AD17" s="685"/>
      <c r="AE17" s="685"/>
      <c r="AF17" s="685"/>
      <c r="AG17" s="685"/>
      <c r="AH17" s="77" t="s">
        <v>65</v>
      </c>
      <c r="AI17" s="93"/>
      <c r="AJ17" s="410"/>
      <c r="AK17" s="410"/>
      <c r="AL17" s="411"/>
      <c r="AM17" s="192"/>
      <c r="AN17" s="230"/>
    </row>
    <row r="18" spans="1:42" ht="15.95" customHeight="1" x14ac:dyDescent="0.15">
      <c r="A18" s="657"/>
      <c r="B18" s="121" t="s">
        <v>376</v>
      </c>
      <c r="C18" s="69"/>
      <c r="D18" s="69"/>
      <c r="E18" s="71"/>
      <c r="F18" s="69" t="s">
        <v>328</v>
      </c>
      <c r="G18" s="71"/>
      <c r="H18" s="119"/>
      <c r="I18" s="119"/>
      <c r="J18" s="120"/>
      <c r="K18" s="431" t="s">
        <v>377</v>
      </c>
      <c r="L18" s="427"/>
      <c r="M18" s="428"/>
      <c r="N18" s="431" t="s">
        <v>378</v>
      </c>
      <c r="O18" s="427"/>
      <c r="P18" s="427"/>
      <c r="Q18" s="428"/>
      <c r="R18" s="65" t="s">
        <v>109</v>
      </c>
      <c r="S18" s="63" t="s">
        <v>379</v>
      </c>
      <c r="T18" s="63"/>
      <c r="U18" s="63"/>
      <c r="V18" s="63"/>
      <c r="W18" s="63"/>
      <c r="X18" s="70"/>
      <c r="Y18" s="108"/>
      <c r="Z18" s="210"/>
      <c r="AA18" s="210"/>
      <c r="AB18" s="210"/>
      <c r="AC18" s="210"/>
      <c r="AD18" s="210"/>
      <c r="AE18" s="210"/>
      <c r="AF18" s="210"/>
      <c r="AG18" s="210"/>
      <c r="AH18" s="62"/>
      <c r="AI18" s="323" t="s">
        <v>22</v>
      </c>
      <c r="AJ18" s="593" t="s">
        <v>128</v>
      </c>
      <c r="AK18" s="593"/>
      <c r="AL18" s="594"/>
      <c r="AM18" s="3" t="s">
        <v>332</v>
      </c>
      <c r="AN18" s="15" t="s">
        <v>199</v>
      </c>
      <c r="AO18" s="1"/>
      <c r="AP18" s="1"/>
    </row>
    <row r="19" spans="1:42" ht="15.95" customHeight="1" x14ac:dyDescent="0.15">
      <c r="A19" s="657"/>
      <c r="B19" s="416" t="s">
        <v>380</v>
      </c>
      <c r="C19" s="417"/>
      <c r="D19" s="417"/>
      <c r="E19" s="418"/>
      <c r="F19" s="321" t="s">
        <v>22</v>
      </c>
      <c r="G19" s="64">
        <v>3</v>
      </c>
      <c r="H19" s="321" t="s">
        <v>22</v>
      </c>
      <c r="I19" s="63" t="s">
        <v>201</v>
      </c>
      <c r="J19" s="64"/>
      <c r="K19" s="416" t="s">
        <v>381</v>
      </c>
      <c r="L19" s="417"/>
      <c r="M19" s="418"/>
      <c r="N19" s="416" t="s">
        <v>382</v>
      </c>
      <c r="O19" s="417"/>
      <c r="P19" s="417"/>
      <c r="Q19" s="418"/>
      <c r="R19" s="65"/>
      <c r="T19" s="63"/>
      <c r="U19" s="63" t="s">
        <v>383</v>
      </c>
      <c r="X19" s="70" t="s">
        <v>64</v>
      </c>
      <c r="Y19" s="321" t="s">
        <v>22</v>
      </c>
      <c r="Z19" s="63" t="s">
        <v>384</v>
      </c>
      <c r="AA19" s="63"/>
      <c r="AB19" s="69"/>
      <c r="AD19" s="321" t="s">
        <v>22</v>
      </c>
      <c r="AE19" s="63" t="s">
        <v>385</v>
      </c>
      <c r="AH19" s="38"/>
      <c r="AI19" s="321" t="s">
        <v>22</v>
      </c>
      <c r="AJ19" s="569" t="s">
        <v>386</v>
      </c>
      <c r="AK19" s="569"/>
      <c r="AL19" s="570"/>
      <c r="AM19" s="37"/>
      <c r="AN19" s="190"/>
    </row>
    <row r="20" spans="1:42" ht="15.95" customHeight="1" x14ac:dyDescent="0.15">
      <c r="A20" s="657"/>
      <c r="B20" s="416" t="s">
        <v>387</v>
      </c>
      <c r="C20" s="417"/>
      <c r="D20" s="417" t="b">
        <v>0</v>
      </c>
      <c r="E20" s="418"/>
      <c r="F20" s="321" t="s">
        <v>22</v>
      </c>
      <c r="G20" s="64">
        <v>2</v>
      </c>
      <c r="H20" s="321" t="s">
        <v>22</v>
      </c>
      <c r="I20" s="63" t="s">
        <v>204</v>
      </c>
      <c r="J20" s="64"/>
      <c r="K20" s="416" t="s">
        <v>388</v>
      </c>
      <c r="L20" s="417"/>
      <c r="M20" s="418"/>
      <c r="N20" s="499"/>
      <c r="O20" s="652"/>
      <c r="P20" s="652"/>
      <c r="Q20" s="500"/>
      <c r="R20" s="65"/>
      <c r="AD20" s="321" t="s">
        <v>22</v>
      </c>
      <c r="AE20" s="63" t="s">
        <v>63</v>
      </c>
      <c r="AF20" s="63"/>
      <c r="AG20" s="63"/>
      <c r="AH20" s="101" t="s">
        <v>347</v>
      </c>
      <c r="AI20" s="321" t="s">
        <v>22</v>
      </c>
      <c r="AJ20" s="637"/>
      <c r="AK20" s="637"/>
      <c r="AL20" s="637"/>
      <c r="AM20" s="37"/>
      <c r="AN20" s="190"/>
    </row>
    <row r="21" spans="1:42" ht="15.95" customHeight="1" x14ac:dyDescent="0.15">
      <c r="A21" s="657"/>
      <c r="B21" s="416" t="s">
        <v>389</v>
      </c>
      <c r="C21" s="417"/>
      <c r="D21" s="417"/>
      <c r="E21" s="418"/>
      <c r="F21" s="321" t="s">
        <v>22</v>
      </c>
      <c r="G21" s="64">
        <v>1</v>
      </c>
      <c r="H21" s="321" t="s">
        <v>22</v>
      </c>
      <c r="I21" s="63" t="s">
        <v>211</v>
      </c>
      <c r="J21" s="64"/>
      <c r="K21" s="416" t="s">
        <v>390</v>
      </c>
      <c r="L21" s="417"/>
      <c r="M21" s="418"/>
      <c r="N21" s="416"/>
      <c r="O21" s="417"/>
      <c r="P21" s="417"/>
      <c r="Q21" s="418"/>
      <c r="R21" s="65"/>
      <c r="AI21" s="37"/>
      <c r="AJ21" s="410"/>
      <c r="AK21" s="410"/>
      <c r="AL21" s="411"/>
      <c r="AM21" s="37"/>
      <c r="AN21" s="190"/>
    </row>
    <row r="22" spans="1:42" ht="15.95" customHeight="1" x14ac:dyDescent="0.15">
      <c r="A22" s="657"/>
      <c r="B22" s="321" t="s">
        <v>28</v>
      </c>
      <c r="C22" s="654" t="s">
        <v>372</v>
      </c>
      <c r="D22" s="654"/>
      <c r="E22" s="655"/>
      <c r="F22" s="62"/>
      <c r="G22" s="71"/>
      <c r="H22" s="321" t="s">
        <v>22</v>
      </c>
      <c r="I22" s="63" t="s">
        <v>218</v>
      </c>
      <c r="J22" s="64"/>
      <c r="K22" s="482" t="s">
        <v>391</v>
      </c>
      <c r="L22" s="483"/>
      <c r="M22" s="484"/>
      <c r="N22" s="658" t="s">
        <v>263</v>
      </c>
      <c r="O22" s="659"/>
      <c r="P22" s="659"/>
      <c r="Q22" s="660"/>
      <c r="R22" s="342" t="s">
        <v>22</v>
      </c>
      <c r="S22" s="166" t="s">
        <v>71</v>
      </c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27"/>
      <c r="AE22" s="227"/>
      <c r="AF22" s="227"/>
      <c r="AG22" s="227"/>
      <c r="AH22" s="232"/>
      <c r="AI22" s="65"/>
      <c r="AJ22" s="410"/>
      <c r="AK22" s="410"/>
      <c r="AL22" s="411"/>
      <c r="AM22" s="37"/>
      <c r="AN22" s="190"/>
    </row>
    <row r="23" spans="1:42" ht="15.95" customHeight="1" x14ac:dyDescent="0.15">
      <c r="A23" s="657"/>
      <c r="B23" s="321" t="s">
        <v>22</v>
      </c>
      <c r="C23" s="574" t="s">
        <v>375</v>
      </c>
      <c r="D23" s="574"/>
      <c r="E23" s="502"/>
      <c r="F23" s="62"/>
      <c r="G23" s="71"/>
      <c r="H23" s="62"/>
      <c r="I23" s="63"/>
      <c r="J23" s="64"/>
      <c r="K23" s="66"/>
      <c r="L23" s="67"/>
      <c r="M23" s="68"/>
      <c r="N23" s="65"/>
      <c r="O23" s="62"/>
      <c r="P23" s="62"/>
      <c r="Q23" s="64"/>
      <c r="R23" s="65"/>
      <c r="S23" s="69"/>
      <c r="T23" s="233"/>
      <c r="U23" s="233"/>
      <c r="V23" s="233"/>
      <c r="W23" s="339"/>
      <c r="X23" s="339"/>
      <c r="Y23" s="339"/>
      <c r="Z23" s="339"/>
      <c r="AA23" s="339"/>
      <c r="AB23" s="339"/>
      <c r="AC23" s="339"/>
      <c r="AD23" s="105"/>
      <c r="AH23" s="38"/>
      <c r="AI23" s="62"/>
      <c r="AJ23" s="410"/>
      <c r="AK23" s="410"/>
      <c r="AL23" s="411"/>
      <c r="AM23" s="37"/>
      <c r="AN23" s="190"/>
    </row>
    <row r="24" spans="1:42" ht="15.95" customHeight="1" x14ac:dyDescent="0.15">
      <c r="A24" s="657"/>
      <c r="B24" s="112" t="s">
        <v>392</v>
      </c>
      <c r="C24" s="119"/>
      <c r="D24" s="119"/>
      <c r="E24" s="120"/>
      <c r="F24" s="80" t="s">
        <v>328</v>
      </c>
      <c r="G24" s="120"/>
      <c r="H24" s="108"/>
      <c r="I24" s="108"/>
      <c r="J24" s="120"/>
      <c r="K24" s="431" t="s">
        <v>393</v>
      </c>
      <c r="L24" s="427"/>
      <c r="M24" s="428"/>
      <c r="N24" s="431" t="s">
        <v>126</v>
      </c>
      <c r="O24" s="427"/>
      <c r="P24" s="427"/>
      <c r="Q24" s="428"/>
      <c r="R24" s="157" t="s">
        <v>109</v>
      </c>
      <c r="S24" s="119" t="s">
        <v>394</v>
      </c>
      <c r="T24" s="119"/>
      <c r="U24" s="119"/>
      <c r="V24" s="80"/>
      <c r="W24" s="69"/>
      <c r="X24" s="70" t="s">
        <v>64</v>
      </c>
      <c r="Y24" s="321" t="s">
        <v>22</v>
      </c>
      <c r="Z24" s="63" t="s">
        <v>384</v>
      </c>
      <c r="AA24" s="69"/>
      <c r="AB24" s="69"/>
      <c r="AC24" s="62"/>
      <c r="AD24" s="321" t="s">
        <v>22</v>
      </c>
      <c r="AE24" s="80" t="s">
        <v>395</v>
      </c>
      <c r="AF24" s="108"/>
      <c r="AG24" s="108"/>
      <c r="AH24" s="81"/>
      <c r="AI24" s="326" t="s">
        <v>22</v>
      </c>
      <c r="AJ24" s="593" t="s">
        <v>128</v>
      </c>
      <c r="AK24" s="593"/>
      <c r="AL24" s="594"/>
      <c r="AM24" s="3" t="s">
        <v>332</v>
      </c>
      <c r="AN24" s="15" t="s">
        <v>199</v>
      </c>
      <c r="AO24" s="1"/>
      <c r="AP24" s="1"/>
    </row>
    <row r="25" spans="1:42" ht="15.95" customHeight="1" x14ac:dyDescent="0.15">
      <c r="A25" s="657"/>
      <c r="B25" s="416" t="s">
        <v>396</v>
      </c>
      <c r="C25" s="417"/>
      <c r="D25" s="417"/>
      <c r="E25" s="418"/>
      <c r="F25" s="321" t="s">
        <v>22</v>
      </c>
      <c r="G25" s="64">
        <v>4</v>
      </c>
      <c r="H25" s="321" t="s">
        <v>22</v>
      </c>
      <c r="I25" s="63" t="s">
        <v>201</v>
      </c>
      <c r="J25" s="64"/>
      <c r="K25" s="416" t="s">
        <v>397</v>
      </c>
      <c r="L25" s="417"/>
      <c r="M25" s="418"/>
      <c r="N25" s="661"/>
      <c r="O25" s="662"/>
      <c r="P25" s="662"/>
      <c r="Q25" s="663"/>
      <c r="R25" s="165"/>
      <c r="S25" s="150"/>
      <c r="T25" s="150"/>
      <c r="U25" s="150"/>
      <c r="V25" s="140"/>
      <c r="W25" s="229"/>
      <c r="X25" s="140"/>
      <c r="Y25" s="343" t="s">
        <v>22</v>
      </c>
      <c r="Z25" s="150" t="s">
        <v>385</v>
      </c>
      <c r="AA25" s="140"/>
      <c r="AB25" s="150"/>
      <c r="AC25" s="140"/>
      <c r="AD25" s="321" t="s">
        <v>22</v>
      </c>
      <c r="AE25" s="150" t="s">
        <v>63</v>
      </c>
      <c r="AF25" s="140"/>
      <c r="AG25" s="140"/>
      <c r="AH25" s="142" t="s">
        <v>65</v>
      </c>
      <c r="AI25" s="321" t="s">
        <v>22</v>
      </c>
      <c r="AJ25" s="410" t="s">
        <v>133</v>
      </c>
      <c r="AK25" s="410"/>
      <c r="AL25" s="411"/>
      <c r="AM25" s="37"/>
      <c r="AN25" s="190"/>
    </row>
    <row r="26" spans="1:42" ht="15.95" customHeight="1" x14ac:dyDescent="0.15">
      <c r="A26" s="657"/>
      <c r="B26" s="416" t="s">
        <v>380</v>
      </c>
      <c r="C26" s="417"/>
      <c r="D26" s="417"/>
      <c r="E26" s="418"/>
      <c r="F26" s="321" t="s">
        <v>22</v>
      </c>
      <c r="G26" s="64">
        <v>3</v>
      </c>
      <c r="H26" s="321" t="s">
        <v>22</v>
      </c>
      <c r="I26" s="63" t="s">
        <v>204</v>
      </c>
      <c r="J26" s="64"/>
      <c r="K26" s="416" t="s">
        <v>388</v>
      </c>
      <c r="L26" s="417"/>
      <c r="M26" s="418"/>
      <c r="N26" s="416" t="s">
        <v>398</v>
      </c>
      <c r="O26" s="417"/>
      <c r="P26" s="417"/>
      <c r="Q26" s="418"/>
      <c r="R26" s="65" t="s">
        <v>109</v>
      </c>
      <c r="S26" s="69" t="s">
        <v>399</v>
      </c>
      <c r="T26" s="69"/>
      <c r="U26" s="69"/>
      <c r="V26" s="63"/>
      <c r="W26" s="227"/>
      <c r="X26" s="70" t="s">
        <v>64</v>
      </c>
      <c r="Y26" s="321" t="s">
        <v>22</v>
      </c>
      <c r="Z26" s="63" t="s">
        <v>384</v>
      </c>
      <c r="AA26" s="69"/>
      <c r="AB26" s="69"/>
      <c r="AC26" s="62"/>
      <c r="AD26" s="328" t="s">
        <v>22</v>
      </c>
      <c r="AE26" s="63" t="s">
        <v>395</v>
      </c>
      <c r="AF26" s="62"/>
      <c r="AG26" s="62"/>
      <c r="AH26" s="90"/>
      <c r="AI26" s="321" t="s">
        <v>22</v>
      </c>
      <c r="AJ26" s="683"/>
      <c r="AK26" s="683"/>
      <c r="AL26" s="683"/>
      <c r="AM26" s="37"/>
      <c r="AN26" s="190"/>
    </row>
    <row r="27" spans="1:42" ht="15.95" customHeight="1" x14ac:dyDescent="0.15">
      <c r="A27" s="657"/>
      <c r="B27" s="416" t="s">
        <v>400</v>
      </c>
      <c r="C27" s="417"/>
      <c r="D27" s="417"/>
      <c r="E27" s="418"/>
      <c r="F27" s="321" t="s">
        <v>22</v>
      </c>
      <c r="G27" s="64">
        <v>2</v>
      </c>
      <c r="H27" s="321" t="s">
        <v>22</v>
      </c>
      <c r="I27" s="63" t="s">
        <v>211</v>
      </c>
      <c r="J27" s="64"/>
      <c r="K27" s="416" t="s">
        <v>390</v>
      </c>
      <c r="L27" s="417"/>
      <c r="M27" s="418"/>
      <c r="N27" s="37"/>
      <c r="R27" s="37"/>
      <c r="W27" s="69"/>
      <c r="X27" s="69"/>
      <c r="Y27" s="321" t="s">
        <v>22</v>
      </c>
      <c r="Z27" s="63" t="s">
        <v>385</v>
      </c>
      <c r="AA27" s="69"/>
      <c r="AB27" s="63"/>
      <c r="AC27" s="69"/>
      <c r="AD27" s="321" t="s">
        <v>22</v>
      </c>
      <c r="AE27" s="63" t="s">
        <v>63</v>
      </c>
      <c r="AF27" s="69"/>
      <c r="AG27" s="69"/>
      <c r="AH27" s="142" t="s">
        <v>65</v>
      </c>
      <c r="AI27" s="62"/>
      <c r="AJ27" s="410"/>
      <c r="AK27" s="410"/>
      <c r="AL27" s="411"/>
      <c r="AM27" s="37"/>
      <c r="AN27" s="190"/>
    </row>
    <row r="28" spans="1:42" ht="15.95" customHeight="1" x14ac:dyDescent="0.15">
      <c r="A28" s="657"/>
      <c r="B28" s="416" t="s">
        <v>401</v>
      </c>
      <c r="C28" s="417"/>
      <c r="D28" s="417"/>
      <c r="E28" s="418"/>
      <c r="F28" s="321" t="s">
        <v>22</v>
      </c>
      <c r="G28" s="64">
        <v>1</v>
      </c>
      <c r="H28" s="321" t="s">
        <v>22</v>
      </c>
      <c r="I28" s="63" t="s">
        <v>218</v>
      </c>
      <c r="J28" s="64"/>
      <c r="K28" s="482" t="s">
        <v>391</v>
      </c>
      <c r="L28" s="483"/>
      <c r="M28" s="484"/>
      <c r="N28" s="658" t="s">
        <v>263</v>
      </c>
      <c r="O28" s="659"/>
      <c r="P28" s="659"/>
      <c r="Q28" s="660"/>
      <c r="R28" s="342" t="s">
        <v>22</v>
      </c>
      <c r="S28" s="166" t="s">
        <v>71</v>
      </c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27"/>
      <c r="AE28" s="227"/>
      <c r="AF28" s="227"/>
      <c r="AG28" s="227"/>
      <c r="AH28" s="232"/>
      <c r="AI28" s="65"/>
      <c r="AJ28" s="410"/>
      <c r="AK28" s="410"/>
      <c r="AL28" s="411"/>
      <c r="AM28" s="37"/>
      <c r="AN28" s="190"/>
    </row>
    <row r="29" spans="1:42" ht="15.95" customHeight="1" x14ac:dyDescent="0.15">
      <c r="A29" s="320"/>
      <c r="B29" s="321" t="s">
        <v>28</v>
      </c>
      <c r="C29" s="652" t="s">
        <v>353</v>
      </c>
      <c r="D29" s="652"/>
      <c r="E29" s="500"/>
      <c r="F29" s="62"/>
      <c r="G29" s="64"/>
      <c r="H29" s="62"/>
      <c r="I29" s="63"/>
      <c r="J29" s="64"/>
      <c r="K29" s="67"/>
      <c r="L29" s="67"/>
      <c r="M29" s="68"/>
      <c r="N29" s="65"/>
      <c r="O29" s="62"/>
      <c r="P29" s="62"/>
      <c r="Q29" s="64"/>
      <c r="R29" s="65"/>
      <c r="S29" s="69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H29" s="38"/>
      <c r="AI29" s="65"/>
      <c r="AJ29" s="410"/>
      <c r="AK29" s="410"/>
      <c r="AL29" s="411"/>
      <c r="AM29" s="37"/>
      <c r="AN29" s="190"/>
    </row>
    <row r="30" spans="1:42" ht="15.95" customHeight="1" thickBot="1" x14ac:dyDescent="0.2">
      <c r="A30" s="341"/>
      <c r="B30" s="321" t="s">
        <v>22</v>
      </c>
      <c r="C30" s="650" t="s">
        <v>375</v>
      </c>
      <c r="D30" s="650"/>
      <c r="E30" s="651"/>
      <c r="F30" s="51"/>
      <c r="G30" s="52"/>
      <c r="H30" s="51"/>
      <c r="I30" s="185"/>
      <c r="J30" s="52"/>
      <c r="K30" s="171"/>
      <c r="L30" s="171"/>
      <c r="M30" s="211"/>
      <c r="N30" s="50"/>
      <c r="O30" s="51"/>
      <c r="P30" s="51"/>
      <c r="Q30" s="52"/>
      <c r="R30" s="50"/>
      <c r="S30" s="126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132"/>
      <c r="AE30" s="132"/>
      <c r="AF30" s="132"/>
      <c r="AG30" s="132"/>
      <c r="AH30" s="134"/>
      <c r="AI30" s="50"/>
      <c r="AJ30" s="410"/>
      <c r="AK30" s="410"/>
      <c r="AL30" s="411"/>
      <c r="AM30" s="198"/>
      <c r="AN30" s="199"/>
    </row>
    <row r="31" spans="1:42" ht="15.95" customHeight="1" x14ac:dyDescent="0.15">
      <c r="A31" s="451" t="s">
        <v>402</v>
      </c>
      <c r="B31" s="180" t="s">
        <v>403</v>
      </c>
      <c r="C31" s="69"/>
      <c r="D31" s="69"/>
      <c r="E31" s="71"/>
      <c r="F31" s="18" t="s">
        <v>356</v>
      </c>
      <c r="G31" s="64"/>
      <c r="H31" s="62"/>
      <c r="I31" s="62"/>
      <c r="J31" s="64"/>
      <c r="K31" s="417" t="s">
        <v>404</v>
      </c>
      <c r="L31" s="417"/>
      <c r="M31" s="418"/>
      <c r="N31" s="661" t="s">
        <v>405</v>
      </c>
      <c r="O31" s="662"/>
      <c r="P31" s="662"/>
      <c r="Q31" s="663"/>
      <c r="R31" s="212" t="s">
        <v>109</v>
      </c>
      <c r="S31" s="344" t="s">
        <v>22</v>
      </c>
      <c r="T31" s="140" t="s">
        <v>406</v>
      </c>
      <c r="U31" s="70"/>
      <c r="X31" s="321" t="s">
        <v>22</v>
      </c>
      <c r="Y31" s="69" t="s">
        <v>407</v>
      </c>
      <c r="AC31" s="321" t="s">
        <v>22</v>
      </c>
      <c r="AD31" s="63" t="s">
        <v>408</v>
      </c>
      <c r="AE31" s="63"/>
      <c r="AF31" s="150"/>
      <c r="AG31" s="150"/>
      <c r="AH31" s="142"/>
      <c r="AI31" s="321" t="s">
        <v>22</v>
      </c>
      <c r="AJ31" s="547" t="s">
        <v>128</v>
      </c>
      <c r="AK31" s="547"/>
      <c r="AL31" s="548"/>
      <c r="AM31" s="3" t="s">
        <v>332</v>
      </c>
      <c r="AN31" s="15" t="s">
        <v>199</v>
      </c>
      <c r="AO31" s="1"/>
      <c r="AP31" s="1"/>
    </row>
    <row r="32" spans="1:42" ht="15.95" customHeight="1" x14ac:dyDescent="0.15">
      <c r="A32" s="452"/>
      <c r="B32" s="417" t="s">
        <v>409</v>
      </c>
      <c r="C32" s="417"/>
      <c r="D32" s="417"/>
      <c r="E32" s="418"/>
      <c r="F32" s="18" t="s">
        <v>360</v>
      </c>
      <c r="G32" s="64"/>
      <c r="H32" s="321" t="s">
        <v>22</v>
      </c>
      <c r="I32" s="63" t="s">
        <v>201</v>
      </c>
      <c r="J32" s="64"/>
      <c r="K32" s="417" t="s">
        <v>410</v>
      </c>
      <c r="L32" s="417"/>
      <c r="M32" s="418"/>
      <c r="N32" s="89" t="s">
        <v>411</v>
      </c>
      <c r="O32" s="60"/>
      <c r="P32" s="60"/>
      <c r="Q32" s="61"/>
      <c r="R32" s="182" t="s">
        <v>109</v>
      </c>
      <c r="S32" s="63" t="s">
        <v>412</v>
      </c>
      <c r="T32" s="63"/>
      <c r="U32" s="151"/>
      <c r="V32" s="151"/>
      <c r="W32" s="227"/>
      <c r="X32" s="151"/>
      <c r="Y32" s="151"/>
      <c r="Z32" s="151"/>
      <c r="AA32" s="151"/>
      <c r="AB32" s="151"/>
      <c r="AC32" s="151"/>
      <c r="AD32" s="151"/>
      <c r="AE32" s="151"/>
      <c r="AF32" s="63"/>
      <c r="AG32" s="63"/>
      <c r="AH32" s="90"/>
      <c r="AI32" s="321" t="s">
        <v>22</v>
      </c>
      <c r="AJ32" s="410" t="s">
        <v>413</v>
      </c>
      <c r="AK32" s="410"/>
      <c r="AL32" s="411"/>
      <c r="AM32" s="37"/>
      <c r="AN32" s="190"/>
    </row>
    <row r="33" spans="1:42" ht="15.95" customHeight="1" x14ac:dyDescent="0.15">
      <c r="A33" s="452"/>
      <c r="B33" s="417" t="s">
        <v>414</v>
      </c>
      <c r="C33" s="417"/>
      <c r="D33" s="417"/>
      <c r="E33" s="418"/>
      <c r="F33" s="454" t="s">
        <v>366</v>
      </c>
      <c r="G33" s="455"/>
      <c r="H33" s="321" t="s">
        <v>22</v>
      </c>
      <c r="I33" s="63" t="s">
        <v>204</v>
      </c>
      <c r="J33" s="64"/>
      <c r="K33" s="417" t="s">
        <v>415</v>
      </c>
      <c r="L33" s="417"/>
      <c r="M33" s="418"/>
      <c r="N33" s="82" t="s">
        <v>416</v>
      </c>
      <c r="O33" s="60"/>
      <c r="P33" s="60"/>
      <c r="Q33" s="61"/>
      <c r="R33" s="89"/>
      <c r="S33" s="321" t="s">
        <v>22</v>
      </c>
      <c r="T33" s="63" t="s">
        <v>417</v>
      </c>
      <c r="U33" s="63"/>
      <c r="V33" s="63"/>
      <c r="X33" s="321" t="s">
        <v>22</v>
      </c>
      <c r="Y33" s="63" t="s">
        <v>418</v>
      </c>
      <c r="Z33" s="63"/>
      <c r="AC33" s="321" t="s">
        <v>22</v>
      </c>
      <c r="AD33" s="63" t="s">
        <v>419</v>
      </c>
      <c r="AE33" s="63"/>
      <c r="AF33" s="63"/>
      <c r="AG33" s="63"/>
      <c r="AH33" s="90"/>
      <c r="AI33" s="321" t="s">
        <v>22</v>
      </c>
      <c r="AJ33" s="637"/>
      <c r="AK33" s="637"/>
      <c r="AL33" s="637"/>
      <c r="AM33" s="37"/>
      <c r="AN33" s="190"/>
    </row>
    <row r="34" spans="1:42" ht="15.95" customHeight="1" x14ac:dyDescent="0.15">
      <c r="A34" s="452"/>
      <c r="B34" s="676" t="s">
        <v>420</v>
      </c>
      <c r="C34" s="676"/>
      <c r="D34" s="676"/>
      <c r="E34" s="677"/>
      <c r="F34" s="18" t="s">
        <v>369</v>
      </c>
      <c r="G34" s="64"/>
      <c r="H34" s="321" t="s">
        <v>22</v>
      </c>
      <c r="I34" s="63" t="s">
        <v>211</v>
      </c>
      <c r="J34" s="64"/>
      <c r="K34" s="65"/>
      <c r="L34" s="69"/>
      <c r="M34" s="92"/>
      <c r="N34" s="321" t="s">
        <v>22</v>
      </c>
      <c r="O34" s="69" t="s">
        <v>375</v>
      </c>
      <c r="P34" s="75"/>
      <c r="Q34" s="92"/>
      <c r="R34" s="93"/>
      <c r="S34" s="105"/>
      <c r="T34" s="98" t="s">
        <v>421</v>
      </c>
      <c r="U34" s="98"/>
      <c r="V34" s="98"/>
      <c r="W34" s="98"/>
      <c r="X34" s="98"/>
      <c r="Y34" s="98" t="s">
        <v>422</v>
      </c>
      <c r="Z34" s="98"/>
      <c r="AA34" s="98"/>
      <c r="AB34" s="98"/>
      <c r="AC34" s="98"/>
      <c r="AD34" s="98" t="s">
        <v>423</v>
      </c>
      <c r="AE34" s="98"/>
      <c r="AF34" s="98"/>
      <c r="AG34" s="98"/>
      <c r="AH34" s="97"/>
      <c r="AI34" s="65"/>
      <c r="AJ34" s="410"/>
      <c r="AK34" s="410"/>
      <c r="AL34" s="411"/>
      <c r="AM34" s="37"/>
      <c r="AN34" s="190"/>
    </row>
    <row r="35" spans="1:42" ht="15.95" customHeight="1" x14ac:dyDescent="0.15">
      <c r="A35" s="452"/>
      <c r="B35" s="676"/>
      <c r="C35" s="676"/>
      <c r="D35" s="676"/>
      <c r="E35" s="677"/>
      <c r="F35" s="89"/>
      <c r="G35" s="64"/>
      <c r="H35" s="321" t="s">
        <v>22</v>
      </c>
      <c r="I35" s="63" t="s">
        <v>218</v>
      </c>
      <c r="J35" s="64"/>
      <c r="K35" s="427" t="s">
        <v>424</v>
      </c>
      <c r="L35" s="427"/>
      <c r="M35" s="428"/>
      <c r="N35" s="431" t="s">
        <v>425</v>
      </c>
      <c r="O35" s="427"/>
      <c r="P35" s="427"/>
      <c r="Q35" s="428"/>
      <c r="R35" s="213" t="s">
        <v>109</v>
      </c>
      <c r="S35" s="360" t="s">
        <v>22</v>
      </c>
      <c r="T35" s="183" t="s">
        <v>426</v>
      </c>
      <c r="U35" s="361"/>
      <c r="V35" s="183"/>
      <c r="W35" s="144"/>
      <c r="X35" s="362"/>
      <c r="Y35" s="362"/>
      <c r="Z35" s="183"/>
      <c r="AA35" s="183"/>
      <c r="AB35" s="144"/>
      <c r="AC35" s="360" t="s">
        <v>22</v>
      </c>
      <c r="AD35" s="143" t="s">
        <v>427</v>
      </c>
      <c r="AE35" s="108"/>
      <c r="AF35" s="108"/>
      <c r="AG35" s="108"/>
      <c r="AH35" s="120"/>
      <c r="AJ35" s="410"/>
      <c r="AK35" s="410"/>
      <c r="AL35" s="411"/>
      <c r="AM35" s="37"/>
      <c r="AN35" s="190"/>
    </row>
    <row r="36" spans="1:42" ht="15.95" customHeight="1" x14ac:dyDescent="0.15">
      <c r="A36" s="452"/>
      <c r="B36" s="63"/>
      <c r="C36" s="63"/>
      <c r="D36" s="63"/>
      <c r="E36" s="90"/>
      <c r="F36" s="89"/>
      <c r="G36" s="71"/>
      <c r="H36" s="69"/>
      <c r="I36" s="69"/>
      <c r="J36" s="71"/>
      <c r="K36" s="417" t="s">
        <v>428</v>
      </c>
      <c r="L36" s="417"/>
      <c r="M36" s="418"/>
      <c r="N36" s="678" t="s">
        <v>405</v>
      </c>
      <c r="O36" s="679"/>
      <c r="P36" s="679"/>
      <c r="Q36" s="680"/>
      <c r="R36" s="214" t="s">
        <v>109</v>
      </c>
      <c r="S36" s="321" t="s">
        <v>22</v>
      </c>
      <c r="T36" s="140" t="s">
        <v>406</v>
      </c>
      <c r="U36" s="219"/>
      <c r="V36" s="229"/>
      <c r="W36" s="229"/>
      <c r="X36" s="321" t="s">
        <v>22</v>
      </c>
      <c r="Y36" s="140" t="s">
        <v>407</v>
      </c>
      <c r="Z36" s="229"/>
      <c r="AA36" s="229"/>
      <c r="AB36" s="229"/>
      <c r="AC36" s="321" t="s">
        <v>22</v>
      </c>
      <c r="AD36" s="150" t="s">
        <v>408</v>
      </c>
      <c r="AE36" s="217"/>
      <c r="AF36" s="217"/>
      <c r="AG36" s="217"/>
      <c r="AH36" s="218"/>
      <c r="AJ36" s="410"/>
      <c r="AK36" s="410"/>
      <c r="AL36" s="411"/>
      <c r="AM36" s="37"/>
      <c r="AN36" s="190"/>
    </row>
    <row r="37" spans="1:42" ht="15.95" customHeight="1" x14ac:dyDescent="0.15">
      <c r="A37" s="452"/>
      <c r="B37" s="70"/>
      <c r="C37" s="63"/>
      <c r="D37" s="63"/>
      <c r="E37" s="90"/>
      <c r="F37" s="65"/>
      <c r="G37" s="64"/>
      <c r="H37" s="62"/>
      <c r="I37" s="62"/>
      <c r="J37" s="64"/>
      <c r="K37" s="417" t="s">
        <v>429</v>
      </c>
      <c r="L37" s="417"/>
      <c r="M37" s="418"/>
      <c r="N37" s="89" t="s">
        <v>411</v>
      </c>
      <c r="O37" s="60"/>
      <c r="P37" s="60"/>
      <c r="Q37" s="61"/>
      <c r="R37" s="182" t="s">
        <v>109</v>
      </c>
      <c r="S37" s="151" t="s">
        <v>412</v>
      </c>
      <c r="T37" s="63"/>
      <c r="U37" s="151"/>
      <c r="V37" s="151"/>
      <c r="W37" s="227"/>
      <c r="X37" s="151"/>
      <c r="Y37" s="151"/>
      <c r="Z37" s="151"/>
      <c r="AA37" s="151"/>
      <c r="AB37" s="151"/>
      <c r="AC37" s="151"/>
      <c r="AD37" s="151"/>
      <c r="AE37" s="151"/>
      <c r="AF37" s="63"/>
      <c r="AG37" s="63"/>
      <c r="AH37" s="90"/>
      <c r="AJ37" s="410"/>
      <c r="AK37" s="410"/>
      <c r="AL37" s="411"/>
      <c r="AM37" s="37"/>
      <c r="AN37" s="190"/>
    </row>
    <row r="38" spans="1:42" ht="15.95" customHeight="1" x14ac:dyDescent="0.15">
      <c r="A38" s="452"/>
      <c r="B38" s="321" t="s">
        <v>28</v>
      </c>
      <c r="C38" s="652" t="s">
        <v>353</v>
      </c>
      <c r="D38" s="652"/>
      <c r="E38" s="500"/>
      <c r="F38" s="62"/>
      <c r="G38" s="64"/>
      <c r="H38" s="62"/>
      <c r="I38" s="62"/>
      <c r="J38" s="64"/>
      <c r="K38" s="65"/>
      <c r="L38" s="69"/>
      <c r="M38" s="61"/>
      <c r="N38" s="82" t="s">
        <v>416</v>
      </c>
      <c r="O38" s="60"/>
      <c r="P38" s="60"/>
      <c r="Q38" s="61"/>
      <c r="R38" s="89"/>
      <c r="S38" s="321" t="s">
        <v>22</v>
      </c>
      <c r="T38" s="63" t="s">
        <v>417</v>
      </c>
      <c r="U38" s="63"/>
      <c r="V38" s="63"/>
      <c r="X38" s="321" t="s">
        <v>22</v>
      </c>
      <c r="Y38" s="63" t="s">
        <v>418</v>
      </c>
      <c r="Z38" s="63"/>
      <c r="AC38" s="63"/>
      <c r="AD38" s="63"/>
      <c r="AE38" s="63"/>
      <c r="AF38" s="63"/>
      <c r="AG38" s="63"/>
      <c r="AH38" s="90"/>
      <c r="AJ38" s="410"/>
      <c r="AK38" s="410"/>
      <c r="AL38" s="411"/>
      <c r="AM38" s="37"/>
      <c r="AN38" s="190"/>
    </row>
    <row r="39" spans="1:42" ht="15.95" customHeight="1" x14ac:dyDescent="0.15">
      <c r="A39" s="452"/>
      <c r="B39" s="76"/>
      <c r="C39" s="75"/>
      <c r="D39" s="75"/>
      <c r="E39" s="92"/>
      <c r="F39" s="76"/>
      <c r="G39" s="77"/>
      <c r="H39" s="76"/>
      <c r="I39" s="76"/>
      <c r="J39" s="77"/>
      <c r="K39" s="148"/>
      <c r="L39" s="148"/>
      <c r="M39" s="149"/>
      <c r="N39" s="321" t="s">
        <v>22</v>
      </c>
      <c r="O39" s="69" t="s">
        <v>375</v>
      </c>
      <c r="P39" s="75"/>
      <c r="Q39" s="92"/>
      <c r="R39" s="93"/>
      <c r="S39" s="105"/>
      <c r="T39" s="98" t="s">
        <v>421</v>
      </c>
      <c r="U39" s="98"/>
      <c r="V39" s="98"/>
      <c r="W39" s="98"/>
      <c r="X39" s="98"/>
      <c r="Y39" s="98" t="s">
        <v>422</v>
      </c>
      <c r="Z39" s="98"/>
      <c r="AA39" s="98"/>
      <c r="AB39" s="98"/>
      <c r="AC39" s="98"/>
      <c r="AD39" s="98"/>
      <c r="AE39" s="98"/>
      <c r="AF39" s="98"/>
      <c r="AG39" s="98"/>
      <c r="AH39" s="97"/>
      <c r="AI39" s="105"/>
      <c r="AJ39" s="410"/>
      <c r="AK39" s="410"/>
      <c r="AL39" s="411"/>
      <c r="AM39" s="192"/>
      <c r="AN39" s="230"/>
    </row>
    <row r="40" spans="1:42" ht="15.95" customHeight="1" x14ac:dyDescent="0.15">
      <c r="A40" s="167"/>
      <c r="B40" s="121" t="s">
        <v>430</v>
      </c>
      <c r="C40" s="69"/>
      <c r="D40" s="69"/>
      <c r="E40" s="71"/>
      <c r="F40" s="18" t="s">
        <v>356</v>
      </c>
      <c r="G40" s="120"/>
      <c r="H40" s="69"/>
      <c r="I40" s="69"/>
      <c r="J40" s="71"/>
      <c r="K40" s="417" t="s">
        <v>431</v>
      </c>
      <c r="L40" s="667"/>
      <c r="M40" s="668"/>
      <c r="N40" s="431" t="s">
        <v>432</v>
      </c>
      <c r="O40" s="427"/>
      <c r="P40" s="427"/>
      <c r="Q40" s="428"/>
      <c r="R40" s="213" t="s">
        <v>207</v>
      </c>
      <c r="S40" s="321" t="s">
        <v>22</v>
      </c>
      <c r="T40" s="63" t="s">
        <v>433</v>
      </c>
      <c r="U40" s="63"/>
      <c r="V40" s="63"/>
      <c r="W40" s="63"/>
      <c r="X40" s="321" t="s">
        <v>22</v>
      </c>
      <c r="Y40" s="63" t="s">
        <v>63</v>
      </c>
      <c r="Z40" s="63"/>
      <c r="AA40" s="63"/>
      <c r="AB40" s="63"/>
      <c r="AC40" s="63"/>
      <c r="AD40" s="63"/>
      <c r="AE40" s="63"/>
      <c r="AF40" s="63"/>
      <c r="AG40" s="63"/>
      <c r="AH40" s="90"/>
      <c r="AI40" s="321" t="s">
        <v>22</v>
      </c>
      <c r="AJ40" s="593" t="s">
        <v>154</v>
      </c>
      <c r="AK40" s="593"/>
      <c r="AL40" s="594"/>
      <c r="AM40" s="3" t="s">
        <v>332</v>
      </c>
      <c r="AN40" s="15" t="s">
        <v>199</v>
      </c>
      <c r="AO40" s="1"/>
      <c r="AP40" s="1"/>
    </row>
    <row r="41" spans="1:42" ht="15.95" customHeight="1" x14ac:dyDescent="0.15">
      <c r="A41" s="167"/>
      <c r="B41" s="82" t="s">
        <v>431</v>
      </c>
      <c r="C41" s="69"/>
      <c r="D41" s="69"/>
      <c r="E41" s="71"/>
      <c r="F41" s="18" t="s">
        <v>360</v>
      </c>
      <c r="G41" s="71"/>
      <c r="H41" s="321" t="s">
        <v>22</v>
      </c>
      <c r="I41" s="63" t="s">
        <v>201</v>
      </c>
      <c r="J41" s="64"/>
      <c r="K41" s="148"/>
      <c r="L41" s="148"/>
      <c r="M41" s="149"/>
      <c r="N41" s="96"/>
      <c r="O41" s="98"/>
      <c r="P41" s="98"/>
      <c r="Q41" s="97"/>
      <c r="R41" s="93"/>
      <c r="S41" s="98"/>
      <c r="T41" s="98"/>
      <c r="U41" s="98"/>
      <c r="V41" s="16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7"/>
      <c r="AI41" s="324" t="s">
        <v>22</v>
      </c>
      <c r="AJ41" s="591"/>
      <c r="AK41" s="591"/>
      <c r="AL41" s="591"/>
      <c r="AM41" s="37"/>
      <c r="AN41" s="190"/>
    </row>
    <row r="42" spans="1:42" ht="15.95" customHeight="1" x14ac:dyDescent="0.15">
      <c r="A42" s="167"/>
      <c r="B42" s="82"/>
      <c r="C42" s="69"/>
      <c r="D42" s="69"/>
      <c r="E42" s="71"/>
      <c r="F42" s="454" t="s">
        <v>366</v>
      </c>
      <c r="G42" s="455"/>
      <c r="H42" s="321" t="s">
        <v>22</v>
      </c>
      <c r="I42" s="63" t="s">
        <v>204</v>
      </c>
      <c r="J42" s="64"/>
      <c r="K42" s="427" t="s">
        <v>434</v>
      </c>
      <c r="L42" s="427"/>
      <c r="M42" s="428"/>
      <c r="N42" s="431" t="s">
        <v>435</v>
      </c>
      <c r="O42" s="427"/>
      <c r="P42" s="427"/>
      <c r="Q42" s="428"/>
      <c r="R42" s="213" t="s">
        <v>207</v>
      </c>
      <c r="S42" s="63" t="s">
        <v>436</v>
      </c>
      <c r="T42" s="63"/>
      <c r="U42" s="63"/>
      <c r="V42" s="70"/>
      <c r="W42" s="69"/>
      <c r="X42" s="69"/>
      <c r="Y42" s="69"/>
      <c r="AB42" s="62" t="s">
        <v>214</v>
      </c>
      <c r="AC42" s="321" t="s">
        <v>22</v>
      </c>
      <c r="AD42" s="69" t="s">
        <v>437</v>
      </c>
      <c r="AF42" s="321" t="s">
        <v>22</v>
      </c>
      <c r="AG42" s="69" t="s">
        <v>215</v>
      </c>
      <c r="AH42" s="64" t="s">
        <v>246</v>
      </c>
      <c r="AI42" s="321" t="s">
        <v>22</v>
      </c>
      <c r="AJ42" s="593" t="s">
        <v>154</v>
      </c>
      <c r="AK42" s="593"/>
      <c r="AL42" s="594"/>
      <c r="AM42" s="37"/>
      <c r="AN42" s="190"/>
    </row>
    <row r="43" spans="1:42" ht="15.95" customHeight="1" x14ac:dyDescent="0.15">
      <c r="A43" s="167"/>
      <c r="B43" s="82"/>
      <c r="C43" s="69"/>
      <c r="D43" s="69"/>
      <c r="E43" s="71"/>
      <c r="F43" s="18" t="s">
        <v>369</v>
      </c>
      <c r="G43" s="71"/>
      <c r="H43" s="321" t="s">
        <v>22</v>
      </c>
      <c r="I43" s="63" t="s">
        <v>211</v>
      </c>
      <c r="J43" s="64"/>
      <c r="K43" s="417" t="s">
        <v>438</v>
      </c>
      <c r="L43" s="417"/>
      <c r="M43" s="418"/>
      <c r="N43" s="321" t="s">
        <v>22</v>
      </c>
      <c r="O43" s="69" t="s">
        <v>375</v>
      </c>
      <c r="P43" s="69"/>
      <c r="Q43" s="71"/>
      <c r="R43" s="165" t="s">
        <v>207</v>
      </c>
      <c r="S43" s="150" t="s">
        <v>439</v>
      </c>
      <c r="T43" s="150"/>
      <c r="U43" s="150"/>
      <c r="V43" s="219"/>
      <c r="W43" s="140"/>
      <c r="X43" s="140"/>
      <c r="Y43" s="140"/>
      <c r="Z43" s="140"/>
      <c r="AA43" s="229"/>
      <c r="AB43" s="141" t="s">
        <v>214</v>
      </c>
      <c r="AC43" s="321" t="s">
        <v>22</v>
      </c>
      <c r="AD43" s="140" t="s">
        <v>437</v>
      </c>
      <c r="AE43" s="229"/>
      <c r="AF43" s="321" t="s">
        <v>22</v>
      </c>
      <c r="AG43" s="140" t="s">
        <v>215</v>
      </c>
      <c r="AH43" s="142" t="s">
        <v>246</v>
      </c>
      <c r="AI43" s="321" t="s">
        <v>22</v>
      </c>
      <c r="AJ43" s="637"/>
      <c r="AK43" s="637"/>
      <c r="AL43" s="637"/>
      <c r="AM43" s="37"/>
      <c r="AN43" s="190"/>
    </row>
    <row r="44" spans="1:42" ht="15.95" customHeight="1" x14ac:dyDescent="0.15">
      <c r="A44" s="167"/>
      <c r="B44" s="82"/>
      <c r="C44" s="69"/>
      <c r="D44" s="69"/>
      <c r="E44" s="71"/>
      <c r="F44" s="82"/>
      <c r="G44" s="71"/>
      <c r="H44" s="321" t="s">
        <v>22</v>
      </c>
      <c r="I44" s="63" t="s">
        <v>218</v>
      </c>
      <c r="J44" s="64"/>
      <c r="K44" s="60"/>
      <c r="L44" s="60"/>
      <c r="M44" s="61"/>
      <c r="N44" s="664" t="s">
        <v>440</v>
      </c>
      <c r="O44" s="665"/>
      <c r="P44" s="665"/>
      <c r="Q44" s="666"/>
      <c r="R44" s="65" t="s">
        <v>207</v>
      </c>
      <c r="S44" s="63" t="s">
        <v>436</v>
      </c>
      <c r="T44" s="63"/>
      <c r="U44" s="63"/>
      <c r="V44" s="70"/>
      <c r="W44" s="69"/>
      <c r="X44" s="69"/>
      <c r="Y44" s="69"/>
      <c r="Z44" s="69"/>
      <c r="AB44" s="62" t="s">
        <v>214</v>
      </c>
      <c r="AC44" s="328" t="s">
        <v>22</v>
      </c>
      <c r="AD44" s="69" t="s">
        <v>437</v>
      </c>
      <c r="AF44" s="328" t="s">
        <v>22</v>
      </c>
      <c r="AG44" s="69" t="s">
        <v>215</v>
      </c>
      <c r="AH44" s="64" t="s">
        <v>246</v>
      </c>
      <c r="AI44" s="65"/>
      <c r="AJ44" s="410"/>
      <c r="AK44" s="410"/>
      <c r="AL44" s="411"/>
      <c r="AM44" s="37"/>
      <c r="AN44" s="190"/>
    </row>
    <row r="45" spans="1:42" ht="15.95" customHeight="1" x14ac:dyDescent="0.15">
      <c r="A45" s="167"/>
      <c r="B45" s="82"/>
      <c r="C45" s="69"/>
      <c r="D45" s="69"/>
      <c r="E45" s="71"/>
      <c r="F45" s="82"/>
      <c r="G45" s="71"/>
      <c r="H45" s="69"/>
      <c r="I45" s="69"/>
      <c r="J45" s="71"/>
      <c r="N45" s="363" t="s">
        <v>22</v>
      </c>
      <c r="O45" s="69" t="s">
        <v>375</v>
      </c>
      <c r="P45" s="140"/>
      <c r="Q45" s="220"/>
      <c r="R45" s="165" t="s">
        <v>207</v>
      </c>
      <c r="S45" s="150" t="s">
        <v>439</v>
      </c>
      <c r="T45" s="150"/>
      <c r="U45" s="150"/>
      <c r="V45" s="219"/>
      <c r="W45" s="140"/>
      <c r="X45" s="140"/>
      <c r="Y45" s="140"/>
      <c r="Z45" s="140"/>
      <c r="AA45" s="229"/>
      <c r="AB45" s="141" t="s">
        <v>214</v>
      </c>
      <c r="AC45" s="343" t="s">
        <v>22</v>
      </c>
      <c r="AD45" s="140" t="s">
        <v>437</v>
      </c>
      <c r="AE45" s="229"/>
      <c r="AF45" s="343" t="s">
        <v>22</v>
      </c>
      <c r="AG45" s="140" t="s">
        <v>215</v>
      </c>
      <c r="AH45" s="142" t="s">
        <v>246</v>
      </c>
      <c r="AI45" s="65"/>
      <c r="AJ45" s="410"/>
      <c r="AK45" s="410"/>
      <c r="AL45" s="411"/>
      <c r="AM45" s="37"/>
      <c r="AN45" s="190"/>
    </row>
    <row r="46" spans="1:42" ht="15.95" customHeight="1" x14ac:dyDescent="0.15">
      <c r="A46" s="340"/>
      <c r="B46" s="321" t="s">
        <v>28</v>
      </c>
      <c r="C46" s="652" t="s">
        <v>353</v>
      </c>
      <c r="D46" s="652"/>
      <c r="E46" s="500"/>
      <c r="F46" s="69"/>
      <c r="G46" s="71"/>
      <c r="H46" s="69"/>
      <c r="I46" s="69"/>
      <c r="J46" s="71"/>
      <c r="K46" s="69"/>
      <c r="L46" s="69"/>
      <c r="M46" s="71"/>
      <c r="N46" s="664" t="s">
        <v>441</v>
      </c>
      <c r="O46" s="665"/>
      <c r="P46" s="665"/>
      <c r="Q46" s="666"/>
      <c r="R46" s="65" t="s">
        <v>207</v>
      </c>
      <c r="S46" s="63" t="s">
        <v>436</v>
      </c>
      <c r="T46" s="63"/>
      <c r="U46" s="63"/>
      <c r="V46" s="70"/>
      <c r="W46" s="69"/>
      <c r="X46" s="69"/>
      <c r="Y46" s="69"/>
      <c r="AB46" s="62" t="s">
        <v>214</v>
      </c>
      <c r="AC46" s="321" t="s">
        <v>22</v>
      </c>
      <c r="AD46" s="69" t="s">
        <v>437</v>
      </c>
      <c r="AF46" s="321" t="s">
        <v>22</v>
      </c>
      <c r="AG46" s="69" t="s">
        <v>215</v>
      </c>
      <c r="AH46" s="64" t="s">
        <v>246</v>
      </c>
      <c r="AI46" s="65"/>
      <c r="AJ46" s="410"/>
      <c r="AK46" s="410"/>
      <c r="AL46" s="411"/>
      <c r="AM46" s="37"/>
      <c r="AN46" s="190"/>
    </row>
    <row r="47" spans="1:42" ht="15.95" customHeight="1" thickBot="1" x14ac:dyDescent="0.2">
      <c r="A47" s="169"/>
      <c r="B47" s="93"/>
      <c r="C47" s="75"/>
      <c r="D47" s="75"/>
      <c r="E47" s="92"/>
      <c r="F47" s="126"/>
      <c r="G47" s="170"/>
      <c r="H47" s="126"/>
      <c r="I47" s="126"/>
      <c r="J47" s="170"/>
      <c r="K47" s="126"/>
      <c r="L47" s="126"/>
      <c r="M47" s="170"/>
      <c r="N47" s="321" t="s">
        <v>22</v>
      </c>
      <c r="O47" s="69" t="s">
        <v>375</v>
      </c>
      <c r="P47" s="126"/>
      <c r="Q47" s="170"/>
      <c r="R47" s="50" t="s">
        <v>207</v>
      </c>
      <c r="S47" s="185" t="s">
        <v>439</v>
      </c>
      <c r="T47" s="185"/>
      <c r="U47" s="185"/>
      <c r="V47" s="221"/>
      <c r="W47" s="126"/>
      <c r="X47" s="126"/>
      <c r="Y47" s="126"/>
      <c r="Z47" s="126"/>
      <c r="AA47" s="132"/>
      <c r="AB47" s="51" t="s">
        <v>214</v>
      </c>
      <c r="AC47" s="321" t="s">
        <v>22</v>
      </c>
      <c r="AD47" s="126" t="s">
        <v>437</v>
      </c>
      <c r="AE47" s="132"/>
      <c r="AF47" s="321" t="s">
        <v>22</v>
      </c>
      <c r="AG47" s="126" t="s">
        <v>215</v>
      </c>
      <c r="AH47" s="52" t="s">
        <v>246</v>
      </c>
      <c r="AI47" s="50"/>
      <c r="AJ47" s="410"/>
      <c r="AK47" s="410"/>
      <c r="AL47" s="411"/>
      <c r="AM47" s="198"/>
      <c r="AN47" s="199"/>
    </row>
    <row r="48" spans="1:42" ht="15.95" customHeight="1" x14ac:dyDescent="0.15">
      <c r="A48" s="451" t="s">
        <v>442</v>
      </c>
      <c r="B48" s="180" t="s">
        <v>443</v>
      </c>
      <c r="C48" s="57"/>
      <c r="D48" s="57"/>
      <c r="E48" s="56"/>
      <c r="F48" s="191" t="s">
        <v>356</v>
      </c>
      <c r="G48" s="56"/>
      <c r="H48" s="57"/>
      <c r="I48" s="57"/>
      <c r="J48" s="56"/>
      <c r="K48" s="478" t="s">
        <v>444</v>
      </c>
      <c r="L48" s="478"/>
      <c r="M48" s="478"/>
      <c r="N48" s="478"/>
      <c r="O48" s="478"/>
      <c r="P48" s="478"/>
      <c r="Q48" s="479"/>
      <c r="R48" s="55" t="s">
        <v>109</v>
      </c>
      <c r="S48" s="57" t="s">
        <v>445</v>
      </c>
      <c r="T48" s="57"/>
      <c r="U48" s="53"/>
      <c r="V48" s="53"/>
      <c r="W48" s="54"/>
      <c r="X48" s="53"/>
      <c r="Y48" s="54"/>
      <c r="Z48" s="191"/>
      <c r="AA48" s="191"/>
      <c r="AB48" s="191"/>
      <c r="AC48" s="191"/>
      <c r="AD48" s="191"/>
      <c r="AE48" s="191"/>
      <c r="AF48" s="191"/>
      <c r="AG48" s="191"/>
      <c r="AH48" s="345"/>
      <c r="AI48" s="321" t="s">
        <v>22</v>
      </c>
      <c r="AJ48" s="567" t="s">
        <v>154</v>
      </c>
      <c r="AK48" s="567"/>
      <c r="AL48" s="568"/>
      <c r="AM48" s="3" t="s">
        <v>332</v>
      </c>
      <c r="AN48" s="15" t="s">
        <v>199</v>
      </c>
      <c r="AO48" s="1"/>
      <c r="AP48" s="1"/>
    </row>
    <row r="49" spans="1:40" ht="15.95" customHeight="1" x14ac:dyDescent="0.15">
      <c r="A49" s="452"/>
      <c r="B49" s="416" t="s">
        <v>446</v>
      </c>
      <c r="C49" s="417"/>
      <c r="D49" s="417"/>
      <c r="E49" s="418"/>
      <c r="F49" s="18" t="s">
        <v>360</v>
      </c>
      <c r="G49" s="71"/>
      <c r="H49" s="321" t="s">
        <v>22</v>
      </c>
      <c r="I49" s="63" t="s">
        <v>201</v>
      </c>
      <c r="J49" s="64"/>
      <c r="K49" s="417" t="s">
        <v>447</v>
      </c>
      <c r="L49" s="417"/>
      <c r="M49" s="417"/>
      <c r="N49" s="417"/>
      <c r="O49" s="417"/>
      <c r="P49" s="417"/>
      <c r="Q49" s="418"/>
      <c r="R49" s="65"/>
      <c r="S49" s="69"/>
      <c r="T49" s="63"/>
      <c r="U49" s="69"/>
      <c r="V49" s="63"/>
      <c r="W49" s="63"/>
      <c r="X49" s="63"/>
      <c r="Y49" s="63"/>
      <c r="AB49" s="62" t="s">
        <v>64</v>
      </c>
      <c r="AC49" s="675"/>
      <c r="AD49" s="675"/>
      <c r="AE49" s="675"/>
      <c r="AF49" s="63" t="s">
        <v>448</v>
      </c>
      <c r="AG49" s="62"/>
      <c r="AH49" s="64" t="s">
        <v>65</v>
      </c>
      <c r="AI49" s="321" t="s">
        <v>22</v>
      </c>
      <c r="AJ49" s="565" t="s">
        <v>449</v>
      </c>
      <c r="AK49" s="565"/>
      <c r="AL49" s="566"/>
      <c r="AM49" s="37"/>
      <c r="AN49" s="190"/>
    </row>
    <row r="50" spans="1:40" ht="15.95" customHeight="1" x14ac:dyDescent="0.15">
      <c r="A50" s="452"/>
      <c r="B50" s="321" t="s">
        <v>28</v>
      </c>
      <c r="C50" s="574" t="s">
        <v>353</v>
      </c>
      <c r="D50" s="574"/>
      <c r="E50" s="502"/>
      <c r="F50" s="105"/>
      <c r="G50" s="92"/>
      <c r="H50" s="76"/>
      <c r="I50" s="98"/>
      <c r="J50" s="77"/>
      <c r="K50" s="148"/>
      <c r="L50" s="148"/>
      <c r="M50" s="148"/>
      <c r="N50" s="148"/>
      <c r="O50" s="148"/>
      <c r="P50" s="148"/>
      <c r="Q50" s="149"/>
      <c r="R50" s="93"/>
      <c r="S50" s="75"/>
      <c r="T50" s="98"/>
      <c r="U50" s="75"/>
      <c r="V50" s="98"/>
      <c r="W50" s="98"/>
      <c r="X50" s="98"/>
      <c r="Y50" s="98"/>
      <c r="Z50" s="105"/>
      <c r="AA50" s="105"/>
      <c r="AB50" s="76"/>
      <c r="AC50" s="12"/>
      <c r="AD50" s="12"/>
      <c r="AE50" s="12"/>
      <c r="AF50" s="98"/>
      <c r="AG50" s="76"/>
      <c r="AH50" s="77"/>
      <c r="AI50" s="324" t="s">
        <v>22</v>
      </c>
      <c r="AJ50" s="591"/>
      <c r="AK50" s="591"/>
      <c r="AL50" s="591"/>
      <c r="AM50" s="37"/>
      <c r="AN50" s="190"/>
    </row>
    <row r="51" spans="1:40" ht="15.95" customHeight="1" x14ac:dyDescent="0.15">
      <c r="A51" s="452"/>
      <c r="B51" s="112" t="s">
        <v>450</v>
      </c>
      <c r="C51" s="69"/>
      <c r="D51" s="69"/>
      <c r="E51" s="71"/>
      <c r="F51" s="18" t="s">
        <v>366</v>
      </c>
      <c r="G51" s="71"/>
      <c r="H51" s="321" t="s">
        <v>22</v>
      </c>
      <c r="I51" s="63" t="s">
        <v>204</v>
      </c>
      <c r="J51" s="64"/>
      <c r="K51" s="417" t="s">
        <v>451</v>
      </c>
      <c r="L51" s="417"/>
      <c r="M51" s="417"/>
      <c r="N51" s="417"/>
      <c r="O51" s="417"/>
      <c r="P51" s="417"/>
      <c r="Q51" s="418"/>
      <c r="R51" s="671" t="s">
        <v>452</v>
      </c>
      <c r="S51" s="672"/>
      <c r="T51" s="673"/>
      <c r="U51" s="673"/>
      <c r="V51" s="63" t="s">
        <v>453</v>
      </c>
      <c r="W51" s="674" t="s">
        <v>454</v>
      </c>
      <c r="X51" s="674"/>
      <c r="Y51" s="103" t="s">
        <v>246</v>
      </c>
      <c r="Z51" s="79"/>
      <c r="AA51" s="670" t="s">
        <v>455</v>
      </c>
      <c r="AB51" s="670"/>
      <c r="AC51" s="673"/>
      <c r="AD51" s="673"/>
      <c r="AE51" s="63" t="s">
        <v>453</v>
      </c>
      <c r="AF51" s="674" t="s">
        <v>454</v>
      </c>
      <c r="AG51" s="674"/>
      <c r="AH51" s="81" t="s">
        <v>65</v>
      </c>
      <c r="AI51" s="321" t="s">
        <v>22</v>
      </c>
      <c r="AJ51" s="565" t="s">
        <v>154</v>
      </c>
      <c r="AK51" s="565"/>
      <c r="AL51" s="566"/>
      <c r="AM51" s="37"/>
      <c r="AN51" s="190"/>
    </row>
    <row r="52" spans="1:40" ht="15.95" customHeight="1" x14ac:dyDescent="0.15">
      <c r="A52" s="452"/>
      <c r="B52" s="89" t="s">
        <v>456</v>
      </c>
      <c r="C52" s="60"/>
      <c r="D52" s="60"/>
      <c r="E52" s="61"/>
      <c r="F52" s="18" t="s">
        <v>369</v>
      </c>
      <c r="G52" s="71"/>
      <c r="H52" s="321" t="s">
        <v>22</v>
      </c>
      <c r="I52" s="63" t="s">
        <v>211</v>
      </c>
      <c r="J52" s="64"/>
      <c r="K52" s="417" t="s">
        <v>457</v>
      </c>
      <c r="L52" s="417"/>
      <c r="M52" s="417"/>
      <c r="N52" s="417"/>
      <c r="O52" s="417"/>
      <c r="P52" s="417"/>
      <c r="Q52" s="418"/>
      <c r="R52" s="669" t="s">
        <v>458</v>
      </c>
      <c r="S52" s="670"/>
      <c r="T52" s="673"/>
      <c r="U52" s="673"/>
      <c r="V52" s="63" t="s">
        <v>453</v>
      </c>
      <c r="W52" s="674" t="s">
        <v>454</v>
      </c>
      <c r="X52" s="674"/>
      <c r="Y52" s="103" t="s">
        <v>246</v>
      </c>
      <c r="Z52" s="79"/>
      <c r="AA52" s="670" t="s">
        <v>459</v>
      </c>
      <c r="AB52" s="670"/>
      <c r="AC52" s="673"/>
      <c r="AD52" s="673"/>
      <c r="AE52" s="63" t="s">
        <v>453</v>
      </c>
      <c r="AF52" s="674" t="s">
        <v>454</v>
      </c>
      <c r="AG52" s="674"/>
      <c r="AH52" s="90" t="s">
        <v>65</v>
      </c>
      <c r="AI52" s="321" t="s">
        <v>22</v>
      </c>
      <c r="AJ52" s="565" t="s">
        <v>449</v>
      </c>
      <c r="AK52" s="565"/>
      <c r="AL52" s="566"/>
      <c r="AM52" s="37"/>
      <c r="AN52" s="190"/>
    </row>
    <row r="53" spans="1:40" ht="15.95" customHeight="1" x14ac:dyDescent="0.15">
      <c r="A53" s="452"/>
      <c r="B53" s="89" t="s">
        <v>460</v>
      </c>
      <c r="C53" s="62"/>
      <c r="D53" s="62"/>
      <c r="E53" s="64"/>
      <c r="F53" s="82"/>
      <c r="G53" s="71"/>
      <c r="H53" s="321" t="s">
        <v>22</v>
      </c>
      <c r="I53" s="63" t="s">
        <v>218</v>
      </c>
      <c r="J53" s="64"/>
      <c r="K53" s="63"/>
      <c r="L53" s="60"/>
      <c r="M53" s="60"/>
      <c r="O53" s="60"/>
      <c r="P53" s="60"/>
      <c r="Q53" s="61"/>
      <c r="R53" s="669" t="s">
        <v>461</v>
      </c>
      <c r="S53" s="670"/>
      <c r="T53" s="673"/>
      <c r="U53" s="673"/>
      <c r="V53" s="63" t="s">
        <v>453</v>
      </c>
      <c r="W53" s="674" t="s">
        <v>454</v>
      </c>
      <c r="X53" s="674"/>
      <c r="Y53" s="63" t="s">
        <v>246</v>
      </c>
      <c r="Z53" s="62"/>
      <c r="AA53" s="62"/>
      <c r="AB53" s="44"/>
      <c r="AC53" s="44"/>
      <c r="AD53" s="44"/>
      <c r="AE53" s="63"/>
      <c r="AF53" s="62"/>
      <c r="AH53" s="64"/>
      <c r="AI53" s="321" t="s">
        <v>22</v>
      </c>
      <c r="AJ53" s="637"/>
      <c r="AK53" s="637"/>
      <c r="AL53" s="637"/>
      <c r="AM53" s="37"/>
      <c r="AN53" s="190"/>
    </row>
    <row r="54" spans="1:40" ht="15.95" customHeight="1" thickBot="1" x14ac:dyDescent="0.2">
      <c r="A54" s="223"/>
      <c r="B54" s="346" t="s">
        <v>28</v>
      </c>
      <c r="C54" s="650" t="s">
        <v>353</v>
      </c>
      <c r="D54" s="650"/>
      <c r="E54" s="651"/>
      <c r="F54" s="126"/>
      <c r="G54" s="170"/>
      <c r="H54" s="51"/>
      <c r="I54" s="185"/>
      <c r="J54" s="51"/>
      <c r="K54" s="224"/>
      <c r="L54" s="48"/>
      <c r="M54" s="48"/>
      <c r="N54" s="132"/>
      <c r="O54" s="48"/>
      <c r="P54" s="48"/>
      <c r="Q54" s="49"/>
      <c r="R54" s="221"/>
      <c r="S54" s="221"/>
      <c r="T54" s="225"/>
      <c r="U54" s="225"/>
      <c r="V54" s="185"/>
      <c r="W54" s="51"/>
      <c r="X54" s="226"/>
      <c r="Y54" s="185"/>
      <c r="Z54" s="51"/>
      <c r="AA54" s="51"/>
      <c r="AB54" s="39"/>
      <c r="AC54" s="39"/>
      <c r="AD54" s="39"/>
      <c r="AE54" s="185"/>
      <c r="AF54" s="51"/>
      <c r="AG54" s="132"/>
      <c r="AH54" s="52"/>
      <c r="AI54" s="51"/>
      <c r="AJ54" s="681"/>
      <c r="AK54" s="681"/>
      <c r="AL54" s="682"/>
      <c r="AM54" s="132"/>
      <c r="AN54" s="199"/>
    </row>
    <row r="55" spans="1:40" ht="15.95" customHeight="1" x14ac:dyDescent="0.15">
      <c r="B55" s="191"/>
    </row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</sheetData>
  <mergeCells count="165">
    <mergeCell ref="AE8:AG8"/>
    <mergeCell ref="AE9:AG9"/>
    <mergeCell ref="AE10:AG10"/>
    <mergeCell ref="Z10:AC10"/>
    <mergeCell ref="T10:X10"/>
    <mergeCell ref="T11:AG11"/>
    <mergeCell ref="AJ29:AL29"/>
    <mergeCell ref="AJ30:AL30"/>
    <mergeCell ref="AJ34:AL34"/>
    <mergeCell ref="AJ14:AL14"/>
    <mergeCell ref="X17:AG17"/>
    <mergeCell ref="AJ21:AL21"/>
    <mergeCell ref="AJ54:AL54"/>
    <mergeCell ref="AJ49:AL49"/>
    <mergeCell ref="AJ48:AL48"/>
    <mergeCell ref="AJ42:AL42"/>
    <mergeCell ref="AJ40:AL40"/>
    <mergeCell ref="AJ32:AL32"/>
    <mergeCell ref="AJ31:AL31"/>
    <mergeCell ref="AJ25:AL25"/>
    <mergeCell ref="AJ50:AL50"/>
    <mergeCell ref="AJ45:AL45"/>
    <mergeCell ref="AJ46:AL46"/>
    <mergeCell ref="AJ47:AL47"/>
    <mergeCell ref="AJ51:AL51"/>
    <mergeCell ref="AJ52:AL52"/>
    <mergeCell ref="AJ53:AL53"/>
    <mergeCell ref="AJ26:AL26"/>
    <mergeCell ref="A31:A39"/>
    <mergeCell ref="K31:M31"/>
    <mergeCell ref="N31:Q31"/>
    <mergeCell ref="B32:E32"/>
    <mergeCell ref="K32:M32"/>
    <mergeCell ref="B33:E33"/>
    <mergeCell ref="K33:M33"/>
    <mergeCell ref="B34:E35"/>
    <mergeCell ref="AJ36:AL36"/>
    <mergeCell ref="AJ33:AL33"/>
    <mergeCell ref="K36:M36"/>
    <mergeCell ref="N36:Q36"/>
    <mergeCell ref="K37:M37"/>
    <mergeCell ref="F33:G33"/>
    <mergeCell ref="K35:M35"/>
    <mergeCell ref="N35:Q35"/>
    <mergeCell ref="AJ35:AL35"/>
    <mergeCell ref="AF52:AG52"/>
    <mergeCell ref="AF51:AG51"/>
    <mergeCell ref="A48:A53"/>
    <mergeCell ref="K48:Q48"/>
    <mergeCell ref="B49:E49"/>
    <mergeCell ref="K49:Q49"/>
    <mergeCell ref="AC49:AE49"/>
    <mergeCell ref="K51:Q51"/>
    <mergeCell ref="W53:X53"/>
    <mergeCell ref="AA51:AB51"/>
    <mergeCell ref="AC51:AD51"/>
    <mergeCell ref="AA52:AB52"/>
    <mergeCell ref="AC52:AD52"/>
    <mergeCell ref="N46:Q46"/>
    <mergeCell ref="R53:S53"/>
    <mergeCell ref="R51:S51"/>
    <mergeCell ref="T51:U51"/>
    <mergeCell ref="W51:X51"/>
    <mergeCell ref="T53:U53"/>
    <mergeCell ref="N40:Q40"/>
    <mergeCell ref="K52:Q52"/>
    <mergeCell ref="R52:S52"/>
    <mergeCell ref="T52:U52"/>
    <mergeCell ref="W52:X52"/>
    <mergeCell ref="K43:M43"/>
    <mergeCell ref="AM3:AN4"/>
    <mergeCell ref="B4:E4"/>
    <mergeCell ref="K4:M4"/>
    <mergeCell ref="N4:Q4"/>
    <mergeCell ref="R4:AH4"/>
    <mergeCell ref="AI4:AL4"/>
    <mergeCell ref="K3:M3"/>
    <mergeCell ref="N3:AL3"/>
    <mergeCell ref="AJ20:AL20"/>
    <mergeCell ref="AJ7:AL7"/>
    <mergeCell ref="AJ5:AL5"/>
    <mergeCell ref="AJ6:AL6"/>
    <mergeCell ref="AJ8:AL8"/>
    <mergeCell ref="AJ9:AL9"/>
    <mergeCell ref="AJ10:AL10"/>
    <mergeCell ref="AJ11:AL11"/>
    <mergeCell ref="AJ15:AL15"/>
    <mergeCell ref="AJ16:AL16"/>
    <mergeCell ref="AJ17:AL17"/>
    <mergeCell ref="AJ19:AL19"/>
    <mergeCell ref="AJ18:AL18"/>
    <mergeCell ref="AJ13:AL13"/>
    <mergeCell ref="AJ12:AL12"/>
    <mergeCell ref="T8:AC8"/>
    <mergeCell ref="K22:M22"/>
    <mergeCell ref="AJ43:AL43"/>
    <mergeCell ref="AJ37:AL37"/>
    <mergeCell ref="AJ38:AL38"/>
    <mergeCell ref="AJ39:AL39"/>
    <mergeCell ref="AJ44:AL44"/>
    <mergeCell ref="N22:Q22"/>
    <mergeCell ref="K24:M24"/>
    <mergeCell ref="N24:Q24"/>
    <mergeCell ref="K25:M25"/>
    <mergeCell ref="N25:Q25"/>
    <mergeCell ref="N44:Q44"/>
    <mergeCell ref="K40:M40"/>
    <mergeCell ref="AJ41:AL41"/>
    <mergeCell ref="K42:M42"/>
    <mergeCell ref="N42:Q42"/>
    <mergeCell ref="AJ22:AL22"/>
    <mergeCell ref="AJ23:AL23"/>
    <mergeCell ref="AJ27:AL27"/>
    <mergeCell ref="AJ28:AL28"/>
    <mergeCell ref="K28:M28"/>
    <mergeCell ref="N28:Q28"/>
    <mergeCell ref="AJ24:AL24"/>
    <mergeCell ref="A5:A28"/>
    <mergeCell ref="K5:M5"/>
    <mergeCell ref="N5:Q5"/>
    <mergeCell ref="B6:E6"/>
    <mergeCell ref="K6:M6"/>
    <mergeCell ref="N6:Q6"/>
    <mergeCell ref="B7:E7"/>
    <mergeCell ref="B8:E8"/>
    <mergeCell ref="K12:M12"/>
    <mergeCell ref="N12:Q12"/>
    <mergeCell ref="K19:M19"/>
    <mergeCell ref="N19:Q19"/>
    <mergeCell ref="F14:G14"/>
    <mergeCell ref="K20:M20"/>
    <mergeCell ref="N20:Q20"/>
    <mergeCell ref="B13:E13"/>
    <mergeCell ref="K13:M13"/>
    <mergeCell ref="N13:Q13"/>
    <mergeCell ref="K18:M18"/>
    <mergeCell ref="N18:Q18"/>
    <mergeCell ref="K21:M21"/>
    <mergeCell ref="N21:Q21"/>
    <mergeCell ref="B27:E27"/>
    <mergeCell ref="K27:M27"/>
    <mergeCell ref="C54:E54"/>
    <mergeCell ref="B26:E26"/>
    <mergeCell ref="K26:M26"/>
    <mergeCell ref="N26:Q26"/>
    <mergeCell ref="B28:E28"/>
    <mergeCell ref="C30:E30"/>
    <mergeCell ref="B3:E3"/>
    <mergeCell ref="F3:G4"/>
    <mergeCell ref="H3:J4"/>
    <mergeCell ref="B14:E14"/>
    <mergeCell ref="B20:E20"/>
    <mergeCell ref="B19:E19"/>
    <mergeCell ref="B21:E21"/>
    <mergeCell ref="C29:E29"/>
    <mergeCell ref="C38:E38"/>
    <mergeCell ref="C11:E11"/>
    <mergeCell ref="C16:E16"/>
    <mergeCell ref="C17:E17"/>
    <mergeCell ref="C22:E22"/>
    <mergeCell ref="C23:E23"/>
    <mergeCell ref="C46:E46"/>
    <mergeCell ref="C50:E50"/>
    <mergeCell ref="B25:E25"/>
    <mergeCell ref="F42:G42"/>
  </mergeCells>
  <phoneticPr fontId="15"/>
  <conditionalFormatting sqref="B5:AL7 B8:T8 AD8:AE8 AH8:AL11 B9:AE9 Y10:Z10 AD10:AE10 B10:T11">
    <cfRule type="expression" dxfId="11" priority="19" stopIfTrue="1">
      <formula>$B$11="■"</formula>
    </cfRule>
  </conditionalFormatting>
  <conditionalFormatting sqref="B12:AL17">
    <cfRule type="expression" dxfId="10" priority="16" stopIfTrue="1">
      <formula>$B$16="■"</formula>
    </cfRule>
  </conditionalFormatting>
  <conditionalFormatting sqref="B18:AL23">
    <cfRule type="expression" dxfId="9" priority="9" stopIfTrue="1">
      <formula>$B$22="■"</formula>
    </cfRule>
  </conditionalFormatting>
  <conditionalFormatting sqref="B24:AL30">
    <cfRule type="expression" dxfId="8" priority="11" stopIfTrue="1">
      <formula>$B$29="■"</formula>
    </cfRule>
  </conditionalFormatting>
  <conditionalFormatting sqref="B31:AL39">
    <cfRule type="expression" dxfId="7" priority="3" stopIfTrue="1">
      <formula>$B$38="■"</formula>
    </cfRule>
  </conditionalFormatting>
  <conditionalFormatting sqref="B40:AL47">
    <cfRule type="expression" dxfId="6" priority="8" stopIfTrue="1">
      <formula>$B$46="■"</formula>
    </cfRule>
  </conditionalFormatting>
  <conditionalFormatting sqref="B48:AL50">
    <cfRule type="expression" dxfId="5" priority="7" stopIfTrue="1">
      <formula>$B$50="■"</formula>
    </cfRule>
  </conditionalFormatting>
  <conditionalFormatting sqref="B51:AL54">
    <cfRule type="expression" dxfId="4" priority="6" stopIfTrue="1">
      <formula>$B$54="■"</formula>
    </cfRule>
  </conditionalFormatting>
  <dataValidations count="3">
    <dataValidation type="list" showInputMessage="1" showErrorMessage="1" sqref="AF51:AG52 W51:X53" xr:uid="{4DC1AA71-AFBB-4903-8DF2-8B25FE5D9DCE}">
      <formula1>"以上,　,"</formula1>
    </dataValidation>
    <dataValidation showInputMessage="1" showErrorMessage="1" sqref="W54:X54" xr:uid="{D373AC28-F560-4918-9F4D-9765573ACFBE}"/>
    <dataValidation type="list" allowBlank="1" showInputMessage="1" showErrorMessage="1" sqref="F6:F9 B11 H6:H9 S6 S8:S11 W6 AA6 AE6 AD8:AD10 Y10 AI5:AI7 R12:R13 X13:X16 AD13:AD16 R17 B16:B17 H13:H16 B22:B23 F19:F21 B29:B30 Y19 AD19:AD20 R22 AI12:AI14 AI18:AI20 AI24:AI26 AD24:AD27 Y24:Y27 R28 H25:H28 F25:F28 H19:H22 H32:H35 B38 N34 N39 S31 X31 AC31 AC33 X33 S33 S35:S36 X36 AC35:AC36 X38 S38 S40 X40 AI31:AI33 AI40:AI43 AF42:AF47 AC42:AC47 N43 N45 N47 H41:H44 B46 B50 B54 H49 H51:H53 AI48:AI53" xr:uid="{4A3AE9BC-EA46-4E46-9E76-E7D633712CEF}">
      <formula1>$AQ$13:$AQ$14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5848-8164-44F6-98D0-ECEB111232DA}">
  <sheetPr codeName="Sheet10">
    <tabColor theme="7" tint="0.59999389629810485"/>
  </sheetPr>
  <dimension ref="A1:AQ294"/>
  <sheetViews>
    <sheetView view="pageBreakPreview" topLeftCell="A28" zoomScaleNormal="100" zoomScaleSheetLayoutView="100" workbookViewId="0">
      <selection activeCell="X26" sqref="X26"/>
    </sheetView>
  </sheetViews>
  <sheetFormatPr defaultColWidth="9" defaultRowHeight="11.25" x14ac:dyDescent="0.15"/>
  <cols>
    <col min="1" max="3" width="2.625" style="18" customWidth="1"/>
    <col min="4" max="4" width="4.25" style="18" customWidth="1"/>
    <col min="5" max="39" width="2.625" style="18" customWidth="1"/>
    <col min="40" max="40" width="3.125" style="18" customWidth="1"/>
    <col min="41" max="16384" width="9" style="18"/>
  </cols>
  <sheetData>
    <row r="1" spans="1:43" ht="30" customHeight="1" x14ac:dyDescent="0.15">
      <c r="A1" s="2" t="s">
        <v>0</v>
      </c>
      <c r="B1" s="155"/>
      <c r="C1" s="155"/>
      <c r="D1" s="155"/>
      <c r="E1" s="155"/>
      <c r="F1" s="177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77"/>
      <c r="AJ1" s="155"/>
      <c r="AK1" s="155"/>
      <c r="AN1" s="189" t="s">
        <v>462</v>
      </c>
    </row>
    <row r="2" spans="1:43" ht="15.95" customHeight="1" thickBot="1" x14ac:dyDescent="0.2">
      <c r="A2" s="203" t="s">
        <v>325</v>
      </c>
      <c r="B2" s="155"/>
      <c r="C2" s="155"/>
      <c r="D2" s="155"/>
      <c r="E2" s="155"/>
      <c r="F2" s="177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7"/>
    </row>
    <row r="3" spans="1:43" ht="15.95" customHeight="1" x14ac:dyDescent="0.15">
      <c r="A3" s="45"/>
      <c r="B3" s="477" t="s">
        <v>8</v>
      </c>
      <c r="C3" s="478"/>
      <c r="D3" s="478"/>
      <c r="E3" s="479"/>
      <c r="F3" s="488" t="s">
        <v>9</v>
      </c>
      <c r="G3" s="490"/>
      <c r="H3" s="488" t="s">
        <v>10</v>
      </c>
      <c r="I3" s="489"/>
      <c r="J3" s="490"/>
      <c r="K3" s="477" t="s">
        <v>11</v>
      </c>
      <c r="L3" s="478"/>
      <c r="M3" s="479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8" t="s">
        <v>192</v>
      </c>
      <c r="AN3" s="579"/>
    </row>
    <row r="4" spans="1:43" ht="25.5" customHeight="1" thickBot="1" x14ac:dyDescent="0.2">
      <c r="A4" s="47"/>
      <c r="B4" s="529" t="s">
        <v>14</v>
      </c>
      <c r="C4" s="530"/>
      <c r="D4" s="530"/>
      <c r="E4" s="531"/>
      <c r="F4" s="491"/>
      <c r="G4" s="492"/>
      <c r="H4" s="491"/>
      <c r="I4" s="481"/>
      <c r="J4" s="492"/>
      <c r="K4" s="529" t="s">
        <v>15</v>
      </c>
      <c r="L4" s="530"/>
      <c r="M4" s="531"/>
      <c r="N4" s="536" t="s">
        <v>15</v>
      </c>
      <c r="O4" s="537"/>
      <c r="P4" s="537"/>
      <c r="Q4" s="538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80"/>
      <c r="AN4" s="581"/>
    </row>
    <row r="5" spans="1:43" ht="15.95" customHeight="1" x14ac:dyDescent="0.15">
      <c r="A5" s="451" t="s">
        <v>463</v>
      </c>
      <c r="B5" s="121" t="s">
        <v>464</v>
      </c>
      <c r="C5" s="69"/>
      <c r="D5" s="69"/>
      <c r="E5" s="71"/>
      <c r="F5" s="704" t="s">
        <v>465</v>
      </c>
      <c r="G5" s="490"/>
      <c r="H5" s="54"/>
      <c r="I5" s="54"/>
      <c r="J5" s="54"/>
      <c r="K5" s="477" t="s">
        <v>377</v>
      </c>
      <c r="L5" s="478"/>
      <c r="M5" s="479"/>
      <c r="N5" s="477" t="s">
        <v>466</v>
      </c>
      <c r="O5" s="478"/>
      <c r="P5" s="478"/>
      <c r="Q5" s="479"/>
      <c r="R5" s="321" t="s">
        <v>22</v>
      </c>
      <c r="S5" s="57" t="s">
        <v>467</v>
      </c>
      <c r="T5" s="53"/>
      <c r="U5" s="57"/>
      <c r="V5" s="54"/>
      <c r="W5" s="53"/>
      <c r="X5" s="53"/>
      <c r="Y5" s="54"/>
      <c r="Z5" s="53"/>
      <c r="AA5" s="53"/>
      <c r="AB5" s="62" t="s">
        <v>64</v>
      </c>
      <c r="AC5" s="691"/>
      <c r="AD5" s="691"/>
      <c r="AE5" s="691"/>
      <c r="AF5" s="691"/>
      <c r="AG5" s="691"/>
      <c r="AH5" s="64" t="s">
        <v>246</v>
      </c>
      <c r="AI5" s="321" t="s">
        <v>22</v>
      </c>
      <c r="AJ5" s="547" t="s">
        <v>468</v>
      </c>
      <c r="AK5" s="547"/>
      <c r="AL5" s="548"/>
      <c r="AM5" s="3" t="s">
        <v>198</v>
      </c>
      <c r="AN5" s="15" t="s">
        <v>199</v>
      </c>
      <c r="AO5" s="1"/>
      <c r="AP5" s="1"/>
    </row>
    <row r="6" spans="1:43" ht="15.95" customHeight="1" x14ac:dyDescent="0.15">
      <c r="A6" s="452"/>
      <c r="B6" s="416" t="s">
        <v>469</v>
      </c>
      <c r="C6" s="417"/>
      <c r="D6" s="417"/>
      <c r="E6" s="418"/>
      <c r="F6" s="321" t="s">
        <v>22</v>
      </c>
      <c r="G6" s="64">
        <v>3</v>
      </c>
      <c r="H6" s="321" t="s">
        <v>22</v>
      </c>
      <c r="I6" s="63" t="s">
        <v>201</v>
      </c>
      <c r="J6" s="64"/>
      <c r="K6" s="416" t="s">
        <v>470</v>
      </c>
      <c r="L6" s="417"/>
      <c r="M6" s="418"/>
      <c r="N6" s="416" t="s">
        <v>471</v>
      </c>
      <c r="O6" s="417"/>
      <c r="P6" s="417"/>
      <c r="Q6" s="418"/>
      <c r="R6" s="321" t="s">
        <v>22</v>
      </c>
      <c r="S6" s="69" t="s">
        <v>472</v>
      </c>
      <c r="T6" s="70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9"/>
      <c r="AG6" s="69"/>
      <c r="AH6" s="71"/>
      <c r="AI6" s="321" t="s">
        <v>22</v>
      </c>
      <c r="AJ6" s="410" t="s">
        <v>449</v>
      </c>
      <c r="AK6" s="410"/>
      <c r="AL6" s="411"/>
      <c r="AM6" s="37"/>
      <c r="AN6" s="190"/>
    </row>
    <row r="7" spans="1:43" ht="15.95" customHeight="1" x14ac:dyDescent="0.15">
      <c r="A7" s="452"/>
      <c r="B7" s="416" t="s">
        <v>20</v>
      </c>
      <c r="C7" s="417"/>
      <c r="D7" s="417"/>
      <c r="E7" s="418"/>
      <c r="F7" s="321" t="s">
        <v>22</v>
      </c>
      <c r="G7" s="64">
        <v>2</v>
      </c>
      <c r="H7" s="321" t="s">
        <v>22</v>
      </c>
      <c r="I7" s="63" t="s">
        <v>204</v>
      </c>
      <c r="J7" s="64"/>
      <c r="K7" s="82"/>
      <c r="L7" s="69"/>
      <c r="M7" s="71"/>
      <c r="N7" s="416" t="s">
        <v>473</v>
      </c>
      <c r="O7" s="417"/>
      <c r="P7" s="417"/>
      <c r="Q7" s="418"/>
      <c r="T7" s="18" t="s">
        <v>474</v>
      </c>
      <c r="U7" s="69"/>
      <c r="V7" s="69"/>
      <c r="W7" s="62"/>
      <c r="X7" s="62"/>
      <c r="Y7" s="62"/>
      <c r="Z7" s="62" t="s">
        <v>214</v>
      </c>
      <c r="AA7" s="675"/>
      <c r="AB7" s="675"/>
      <c r="AC7" s="675"/>
      <c r="AD7" s="675"/>
      <c r="AE7" s="675"/>
      <c r="AF7" s="675"/>
      <c r="AG7" s="675"/>
      <c r="AH7" s="64" t="s">
        <v>246</v>
      </c>
      <c r="AI7" s="321" t="s">
        <v>22</v>
      </c>
      <c r="AJ7" s="637"/>
      <c r="AK7" s="637"/>
      <c r="AL7" s="637"/>
      <c r="AM7" s="37"/>
      <c r="AN7" s="190"/>
    </row>
    <row r="8" spans="1:43" ht="15.95" customHeight="1" x14ac:dyDescent="0.15">
      <c r="A8" s="452"/>
      <c r="B8" s="82" t="s">
        <v>475</v>
      </c>
      <c r="C8" s="69"/>
      <c r="D8" s="69"/>
      <c r="E8" s="71"/>
      <c r="F8" s="321" t="s">
        <v>22</v>
      </c>
      <c r="G8" s="77">
        <v>1</v>
      </c>
      <c r="H8" s="321" t="s">
        <v>22</v>
      </c>
      <c r="I8" s="63" t="s">
        <v>211</v>
      </c>
      <c r="J8" s="64"/>
      <c r="K8" s="82"/>
      <c r="L8" s="69"/>
      <c r="M8" s="71"/>
      <c r="N8" s="458" t="s">
        <v>476</v>
      </c>
      <c r="O8" s="563"/>
      <c r="P8" s="563"/>
      <c r="Q8" s="564"/>
      <c r="R8" s="96"/>
      <c r="S8" s="105"/>
      <c r="T8" s="75" t="s">
        <v>477</v>
      </c>
      <c r="U8" s="168"/>
      <c r="V8" s="75"/>
      <c r="W8" s="75"/>
      <c r="X8" s="75"/>
      <c r="Y8" s="98"/>
      <c r="Z8" s="98"/>
      <c r="AA8" s="98"/>
      <c r="AB8" s="76" t="s">
        <v>214</v>
      </c>
      <c r="AC8" s="685"/>
      <c r="AD8" s="685"/>
      <c r="AE8" s="685"/>
      <c r="AF8" s="685"/>
      <c r="AG8" s="76" t="s">
        <v>478</v>
      </c>
      <c r="AH8" s="77" t="s">
        <v>246</v>
      </c>
      <c r="AI8" s="65"/>
      <c r="AJ8" s="565"/>
      <c r="AK8" s="565"/>
      <c r="AL8" s="566"/>
      <c r="AM8" s="37"/>
      <c r="AN8" s="190"/>
    </row>
    <row r="9" spans="1:43" ht="15.95" customHeight="1" x14ac:dyDescent="0.15">
      <c r="A9" s="452"/>
      <c r="B9" s="82"/>
      <c r="C9" s="69"/>
      <c r="D9" s="69"/>
      <c r="E9" s="71"/>
      <c r="F9" s="696" t="s">
        <v>479</v>
      </c>
      <c r="G9" s="697"/>
      <c r="H9" s="321" t="s">
        <v>22</v>
      </c>
      <c r="I9" s="63" t="s">
        <v>218</v>
      </c>
      <c r="J9" s="64"/>
      <c r="K9" s="82"/>
      <c r="L9" s="69"/>
      <c r="M9" s="71"/>
      <c r="N9" s="431" t="s">
        <v>480</v>
      </c>
      <c r="O9" s="427"/>
      <c r="P9" s="427"/>
      <c r="Q9" s="428"/>
      <c r="R9" s="321" t="s">
        <v>22</v>
      </c>
      <c r="S9" s="69" t="s">
        <v>467</v>
      </c>
      <c r="T9" s="63"/>
      <c r="U9" s="69"/>
      <c r="V9" s="62"/>
      <c r="W9" s="63"/>
      <c r="X9" s="63"/>
      <c r="Y9" s="62"/>
      <c r="Z9" s="63"/>
      <c r="AA9" s="63"/>
      <c r="AB9" s="62" t="s">
        <v>64</v>
      </c>
      <c r="AC9" s="470"/>
      <c r="AD9" s="470"/>
      <c r="AE9" s="470"/>
      <c r="AF9" s="470"/>
      <c r="AG9" s="470"/>
      <c r="AH9" s="64" t="s">
        <v>246</v>
      </c>
      <c r="AI9" s="65"/>
      <c r="AJ9" s="565"/>
      <c r="AK9" s="565"/>
      <c r="AL9" s="566"/>
      <c r="AM9" s="37"/>
      <c r="AN9" s="190"/>
    </row>
    <row r="10" spans="1:43" ht="15.95" customHeight="1" x14ac:dyDescent="0.15">
      <c r="A10" s="452"/>
      <c r="B10" s="59"/>
      <c r="C10" s="60"/>
      <c r="D10" s="60"/>
      <c r="E10" s="61"/>
      <c r="F10" s="321" t="s">
        <v>22</v>
      </c>
      <c r="G10" s="64">
        <v>3</v>
      </c>
      <c r="H10" s="62"/>
      <c r="I10" s="62"/>
      <c r="J10" s="62"/>
      <c r="K10" s="82"/>
      <c r="L10" s="69"/>
      <c r="M10" s="71"/>
      <c r="N10" s="416" t="s">
        <v>471</v>
      </c>
      <c r="O10" s="417"/>
      <c r="P10" s="417"/>
      <c r="Q10" s="418"/>
      <c r="R10" s="321" t="s">
        <v>22</v>
      </c>
      <c r="S10" s="69" t="s">
        <v>472</v>
      </c>
      <c r="T10" s="70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9"/>
      <c r="AG10" s="69"/>
      <c r="AH10" s="69"/>
      <c r="AI10" s="65"/>
      <c r="AJ10" s="565"/>
      <c r="AK10" s="565"/>
      <c r="AL10" s="566"/>
      <c r="AM10" s="37"/>
      <c r="AN10" s="190"/>
    </row>
    <row r="11" spans="1:43" ht="15.95" customHeight="1" x14ac:dyDescent="0.15">
      <c r="A11" s="452"/>
      <c r="B11" s="59"/>
      <c r="C11" s="60"/>
      <c r="D11" s="60"/>
      <c r="E11" s="61"/>
      <c r="F11" s="321" t="s">
        <v>22</v>
      </c>
      <c r="G11" s="64">
        <v>2</v>
      </c>
      <c r="H11" s="62"/>
      <c r="I11" s="62"/>
      <c r="J11" s="62"/>
      <c r="K11" s="82"/>
      <c r="L11" s="69"/>
      <c r="M11" s="71"/>
      <c r="N11" s="416" t="s">
        <v>473</v>
      </c>
      <c r="O11" s="417"/>
      <c r="P11" s="417"/>
      <c r="Q11" s="418"/>
      <c r="T11" s="18" t="s">
        <v>474</v>
      </c>
      <c r="U11" s="69"/>
      <c r="V11" s="69"/>
      <c r="W11" s="62"/>
      <c r="X11" s="62"/>
      <c r="Y11" s="62"/>
      <c r="Z11" s="62" t="s">
        <v>214</v>
      </c>
      <c r="AA11" s="675"/>
      <c r="AB11" s="675"/>
      <c r="AC11" s="675"/>
      <c r="AD11" s="675"/>
      <c r="AE11" s="675"/>
      <c r="AF11" s="675"/>
      <c r="AG11" s="675"/>
      <c r="AH11" s="64" t="s">
        <v>246</v>
      </c>
      <c r="AI11" s="62"/>
      <c r="AJ11" s="565"/>
      <c r="AK11" s="565"/>
      <c r="AL11" s="566"/>
      <c r="AM11" s="37"/>
      <c r="AN11" s="190"/>
    </row>
    <row r="12" spans="1:43" ht="15.95" customHeight="1" x14ac:dyDescent="0.15">
      <c r="A12" s="452"/>
      <c r="B12" s="59"/>
      <c r="C12" s="60"/>
      <c r="D12" s="60"/>
      <c r="E12" s="61"/>
      <c r="F12" s="321" t="s">
        <v>22</v>
      </c>
      <c r="G12" s="77">
        <v>1</v>
      </c>
      <c r="H12" s="62"/>
      <c r="I12" s="62"/>
      <c r="J12" s="62"/>
      <c r="K12" s="82"/>
      <c r="L12" s="69"/>
      <c r="M12" s="71"/>
      <c r="N12" s="458" t="s">
        <v>476</v>
      </c>
      <c r="O12" s="563"/>
      <c r="P12" s="563"/>
      <c r="Q12" s="564"/>
      <c r="R12" s="96"/>
      <c r="S12" s="105"/>
      <c r="T12" s="75" t="s">
        <v>477</v>
      </c>
      <c r="U12" s="168"/>
      <c r="V12" s="75"/>
      <c r="W12" s="75"/>
      <c r="X12" s="75"/>
      <c r="Y12" s="98"/>
      <c r="Z12" s="98"/>
      <c r="AA12" s="98"/>
      <c r="AB12" s="76" t="s">
        <v>214</v>
      </c>
      <c r="AC12" s="685"/>
      <c r="AD12" s="685"/>
      <c r="AE12" s="685"/>
      <c r="AF12" s="685"/>
      <c r="AG12" s="76" t="s">
        <v>478</v>
      </c>
      <c r="AH12" s="77" t="s">
        <v>246</v>
      </c>
      <c r="AI12" s="65"/>
      <c r="AJ12" s="565"/>
      <c r="AK12" s="565"/>
      <c r="AL12" s="566"/>
      <c r="AM12" s="37"/>
      <c r="AN12" s="190"/>
    </row>
    <row r="13" spans="1:43" ht="15.95" customHeight="1" x14ac:dyDescent="0.15">
      <c r="A13" s="452"/>
      <c r="B13" s="59"/>
      <c r="C13" s="60"/>
      <c r="D13" s="60"/>
      <c r="E13" s="61"/>
      <c r="F13" s="696" t="s">
        <v>481</v>
      </c>
      <c r="G13" s="697"/>
      <c r="H13" s="62"/>
      <c r="I13" s="62"/>
      <c r="J13" s="62"/>
      <c r="K13" s="82"/>
      <c r="L13" s="69"/>
      <c r="M13" s="71"/>
      <c r="N13" s="431" t="s">
        <v>482</v>
      </c>
      <c r="O13" s="427"/>
      <c r="P13" s="427"/>
      <c r="Q13" s="428"/>
      <c r="R13" s="321" t="s">
        <v>22</v>
      </c>
      <c r="S13" s="69" t="s">
        <v>467</v>
      </c>
      <c r="T13" s="63"/>
      <c r="U13" s="69"/>
      <c r="V13" s="62"/>
      <c r="W13" s="63"/>
      <c r="X13" s="63"/>
      <c r="Y13" s="62"/>
      <c r="Z13" s="63"/>
      <c r="AA13" s="63"/>
      <c r="AB13" s="62" t="s">
        <v>64</v>
      </c>
      <c r="AC13" s="470"/>
      <c r="AD13" s="470"/>
      <c r="AE13" s="470"/>
      <c r="AF13" s="470"/>
      <c r="AG13" s="470"/>
      <c r="AH13" s="64" t="s">
        <v>246</v>
      </c>
      <c r="AI13" s="65"/>
      <c r="AJ13" s="565"/>
      <c r="AK13" s="565"/>
      <c r="AL13" s="566"/>
      <c r="AM13" s="37"/>
      <c r="AN13" s="190"/>
    </row>
    <row r="14" spans="1:43" ht="15.95" customHeight="1" x14ac:dyDescent="0.15">
      <c r="A14" s="452"/>
      <c r="B14" s="59"/>
      <c r="C14" s="255"/>
      <c r="D14" s="255"/>
      <c r="E14" s="256"/>
      <c r="F14" s="321" t="s">
        <v>22</v>
      </c>
      <c r="G14" s="64">
        <v>3</v>
      </c>
      <c r="H14" s="62"/>
      <c r="I14" s="62"/>
      <c r="J14" s="62"/>
      <c r="K14" s="82"/>
      <c r="L14" s="69"/>
      <c r="M14" s="71"/>
      <c r="N14" s="416" t="s">
        <v>471</v>
      </c>
      <c r="O14" s="417"/>
      <c r="P14" s="417"/>
      <c r="Q14" s="418"/>
      <c r="R14" s="321" t="s">
        <v>22</v>
      </c>
      <c r="S14" s="69" t="s">
        <v>472</v>
      </c>
      <c r="T14" s="70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9"/>
      <c r="AG14" s="69"/>
      <c r="AH14" s="69"/>
      <c r="AI14" s="65"/>
      <c r="AJ14" s="565"/>
      <c r="AK14" s="565"/>
      <c r="AL14" s="566"/>
      <c r="AM14" s="37"/>
      <c r="AN14" s="190"/>
      <c r="AQ14" s="1" t="s">
        <v>234</v>
      </c>
    </row>
    <row r="15" spans="1:43" ht="15.95" customHeight="1" x14ac:dyDescent="0.15">
      <c r="A15" s="452"/>
      <c r="B15" s="82"/>
      <c r="C15" s="69"/>
      <c r="D15" s="69"/>
      <c r="E15" s="71"/>
      <c r="F15" s="321" t="s">
        <v>22</v>
      </c>
      <c r="G15" s="64">
        <v>2</v>
      </c>
      <c r="H15" s="62"/>
      <c r="I15" s="62"/>
      <c r="J15" s="62"/>
      <c r="K15" s="82"/>
      <c r="L15" s="69"/>
      <c r="M15" s="71"/>
      <c r="N15" s="416" t="s">
        <v>473</v>
      </c>
      <c r="O15" s="417"/>
      <c r="P15" s="417"/>
      <c r="Q15" s="418"/>
      <c r="T15" s="18" t="s">
        <v>474</v>
      </c>
      <c r="U15" s="69"/>
      <c r="V15" s="69"/>
      <c r="W15" s="62"/>
      <c r="X15" s="62"/>
      <c r="Y15" s="62"/>
      <c r="Z15" s="62" t="s">
        <v>214</v>
      </c>
      <c r="AA15" s="675"/>
      <c r="AB15" s="675"/>
      <c r="AC15" s="675"/>
      <c r="AD15" s="675"/>
      <c r="AE15" s="675"/>
      <c r="AF15" s="675"/>
      <c r="AG15" s="675"/>
      <c r="AH15" s="64" t="s">
        <v>246</v>
      </c>
      <c r="AI15" s="65"/>
      <c r="AJ15" s="565"/>
      <c r="AK15" s="565"/>
      <c r="AL15" s="566"/>
      <c r="AM15" s="37"/>
      <c r="AN15" s="190"/>
      <c r="AQ15" s="1" t="s">
        <v>239</v>
      </c>
    </row>
    <row r="16" spans="1:43" ht="15.95" customHeight="1" x14ac:dyDescent="0.15">
      <c r="A16" s="237"/>
      <c r="B16" s="321" t="s">
        <v>22</v>
      </c>
      <c r="C16" s="552" t="s">
        <v>483</v>
      </c>
      <c r="D16" s="552"/>
      <c r="E16" s="553"/>
      <c r="F16" s="321" t="s">
        <v>22</v>
      </c>
      <c r="G16" s="77">
        <v>1</v>
      </c>
      <c r="H16" s="62"/>
      <c r="I16" s="62"/>
      <c r="J16" s="62"/>
      <c r="K16" s="82"/>
      <c r="L16" s="69"/>
      <c r="M16" s="71"/>
      <c r="N16" s="458" t="s">
        <v>476</v>
      </c>
      <c r="O16" s="563"/>
      <c r="P16" s="563"/>
      <c r="Q16" s="564"/>
      <c r="R16" s="96"/>
      <c r="S16" s="105"/>
      <c r="T16" s="75" t="s">
        <v>477</v>
      </c>
      <c r="U16" s="168"/>
      <c r="V16" s="75"/>
      <c r="W16" s="75"/>
      <c r="X16" s="75"/>
      <c r="Y16" s="98"/>
      <c r="Z16" s="98"/>
      <c r="AA16" s="98"/>
      <c r="AB16" s="76" t="s">
        <v>214</v>
      </c>
      <c r="AC16" s="685"/>
      <c r="AD16" s="685"/>
      <c r="AE16" s="685"/>
      <c r="AF16" s="685"/>
      <c r="AG16" s="76" t="s">
        <v>478</v>
      </c>
      <c r="AH16" s="77" t="s">
        <v>246</v>
      </c>
      <c r="AI16" s="65"/>
      <c r="AJ16" s="565"/>
      <c r="AK16" s="565"/>
      <c r="AL16" s="566"/>
      <c r="AM16" s="37"/>
      <c r="AN16" s="190"/>
    </row>
    <row r="17" spans="1:42" ht="15.95" customHeight="1" x14ac:dyDescent="0.15">
      <c r="A17" s="237"/>
      <c r="B17" s="321" t="s">
        <v>22</v>
      </c>
      <c r="C17" s="552" t="s">
        <v>484</v>
      </c>
      <c r="D17" s="552"/>
      <c r="E17" s="553"/>
      <c r="F17" s="696" t="s">
        <v>485</v>
      </c>
      <c r="G17" s="697"/>
      <c r="H17" s="62"/>
      <c r="I17" s="62"/>
      <c r="J17" s="62"/>
      <c r="K17" s="82"/>
      <c r="L17" s="69"/>
      <c r="M17" s="71"/>
      <c r="N17" s="431" t="s">
        <v>486</v>
      </c>
      <c r="O17" s="427"/>
      <c r="P17" s="427"/>
      <c r="Q17" s="428"/>
      <c r="R17" s="321" t="s">
        <v>22</v>
      </c>
      <c r="S17" s="69" t="s">
        <v>467</v>
      </c>
      <c r="T17" s="63"/>
      <c r="U17" s="69"/>
      <c r="V17" s="62"/>
      <c r="W17" s="63"/>
      <c r="X17" s="63"/>
      <c r="Y17" s="62"/>
      <c r="Z17" s="63"/>
      <c r="AA17" s="63"/>
      <c r="AB17" s="62" t="s">
        <v>64</v>
      </c>
      <c r="AC17" s="470"/>
      <c r="AD17" s="470"/>
      <c r="AE17" s="470"/>
      <c r="AF17" s="470"/>
      <c r="AG17" s="470"/>
      <c r="AH17" s="64" t="s">
        <v>246</v>
      </c>
      <c r="AI17" s="65"/>
      <c r="AJ17" s="565"/>
      <c r="AK17" s="565"/>
      <c r="AL17" s="566"/>
      <c r="AM17" s="37"/>
      <c r="AN17" s="190"/>
    </row>
    <row r="18" spans="1:42" ht="15.95" customHeight="1" x14ac:dyDescent="0.15">
      <c r="A18" s="237"/>
      <c r="B18" s="321" t="s">
        <v>22</v>
      </c>
      <c r="C18" s="552" t="s">
        <v>487</v>
      </c>
      <c r="D18" s="552"/>
      <c r="E18" s="553"/>
      <c r="F18" s="321" t="s">
        <v>22</v>
      </c>
      <c r="G18" s="64">
        <v>3</v>
      </c>
      <c r="H18" s="62"/>
      <c r="I18" s="62"/>
      <c r="J18" s="62"/>
      <c r="K18" s="82"/>
      <c r="L18" s="69"/>
      <c r="M18" s="71"/>
      <c r="N18" s="416" t="s">
        <v>471</v>
      </c>
      <c r="O18" s="417"/>
      <c r="P18" s="417"/>
      <c r="Q18" s="418"/>
      <c r="R18" s="321" t="s">
        <v>22</v>
      </c>
      <c r="S18" s="69" t="s">
        <v>472</v>
      </c>
      <c r="T18" s="70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9"/>
      <c r="AG18" s="69"/>
      <c r="AH18" s="69"/>
      <c r="AI18" s="65"/>
      <c r="AJ18" s="565"/>
      <c r="AK18" s="565"/>
      <c r="AL18" s="566"/>
      <c r="AM18" s="37"/>
      <c r="AN18" s="190"/>
    </row>
    <row r="19" spans="1:42" ht="15.95" customHeight="1" x14ac:dyDescent="0.15">
      <c r="A19" s="237"/>
      <c r="B19" s="321" t="s">
        <v>22</v>
      </c>
      <c r="C19" s="552" t="s">
        <v>488</v>
      </c>
      <c r="D19" s="552"/>
      <c r="E19" s="553"/>
      <c r="F19" s="321" t="s">
        <v>22</v>
      </c>
      <c r="G19" s="64">
        <v>2</v>
      </c>
      <c r="H19" s="62"/>
      <c r="I19" s="62"/>
      <c r="J19" s="62"/>
      <c r="K19" s="82"/>
      <c r="L19" s="69"/>
      <c r="M19" s="71"/>
      <c r="N19" s="416" t="s">
        <v>473</v>
      </c>
      <c r="O19" s="417"/>
      <c r="P19" s="417"/>
      <c r="Q19" s="418"/>
      <c r="T19" s="18" t="s">
        <v>474</v>
      </c>
      <c r="U19" s="69"/>
      <c r="V19" s="69"/>
      <c r="W19" s="62"/>
      <c r="X19" s="62"/>
      <c r="Y19" s="62"/>
      <c r="Z19" s="62" t="s">
        <v>214</v>
      </c>
      <c r="AA19" s="675"/>
      <c r="AB19" s="675"/>
      <c r="AC19" s="675"/>
      <c r="AD19" s="675"/>
      <c r="AE19" s="675"/>
      <c r="AF19" s="675"/>
      <c r="AG19" s="675"/>
      <c r="AH19" s="64" t="s">
        <v>246</v>
      </c>
      <c r="AI19" s="62"/>
      <c r="AJ19" s="565"/>
      <c r="AK19" s="565"/>
      <c r="AL19" s="566"/>
      <c r="AM19" s="37"/>
      <c r="AN19" s="190"/>
    </row>
    <row r="20" spans="1:42" ht="15.95" customHeight="1" x14ac:dyDescent="0.15">
      <c r="A20" s="167"/>
      <c r="B20" s="65"/>
      <c r="C20" s="69"/>
      <c r="D20" s="69"/>
      <c r="E20" s="71"/>
      <c r="F20" s="321" t="s">
        <v>22</v>
      </c>
      <c r="G20" s="64">
        <v>1</v>
      </c>
      <c r="H20" s="62"/>
      <c r="I20" s="62"/>
      <c r="J20" s="62"/>
      <c r="K20" s="82"/>
      <c r="L20" s="69"/>
      <c r="M20" s="71"/>
      <c r="N20" s="416" t="s">
        <v>476</v>
      </c>
      <c r="O20" s="417"/>
      <c r="P20" s="417"/>
      <c r="Q20" s="418"/>
      <c r="R20" s="89"/>
      <c r="S20" s="105"/>
      <c r="T20" s="75" t="s">
        <v>477</v>
      </c>
      <c r="U20" s="70"/>
      <c r="V20" s="69"/>
      <c r="W20" s="69"/>
      <c r="X20" s="69"/>
      <c r="Y20" s="63"/>
      <c r="Z20" s="63"/>
      <c r="AA20" s="63"/>
      <c r="AB20" s="62" t="s">
        <v>214</v>
      </c>
      <c r="AC20" s="675"/>
      <c r="AD20" s="675"/>
      <c r="AE20" s="675"/>
      <c r="AF20" s="675"/>
      <c r="AG20" s="62" t="s">
        <v>478</v>
      </c>
      <c r="AH20" s="64" t="s">
        <v>246</v>
      </c>
      <c r="AI20" s="62"/>
      <c r="AJ20" s="565"/>
      <c r="AK20" s="565"/>
      <c r="AL20" s="566"/>
      <c r="AM20" s="37"/>
      <c r="AN20" s="190"/>
    </row>
    <row r="21" spans="1:42" ht="15.95" customHeight="1" thickBot="1" x14ac:dyDescent="0.2">
      <c r="A21" s="253"/>
      <c r="B21" s="321" t="s">
        <v>28</v>
      </c>
      <c r="C21" s="650" t="s">
        <v>489</v>
      </c>
      <c r="D21" s="650"/>
      <c r="E21" s="650"/>
      <c r="F21" s="125"/>
      <c r="G21" s="51"/>
      <c r="H21" s="50"/>
      <c r="I21" s="51"/>
      <c r="J21" s="52"/>
      <c r="K21" s="703" t="s">
        <v>262</v>
      </c>
      <c r="L21" s="595"/>
      <c r="M21" s="595"/>
      <c r="N21" s="517" t="s">
        <v>263</v>
      </c>
      <c r="O21" s="518"/>
      <c r="P21" s="518"/>
      <c r="Q21" s="519"/>
      <c r="R21" s="329" t="s">
        <v>22</v>
      </c>
      <c r="S21" s="126" t="s">
        <v>71</v>
      </c>
      <c r="T21" s="235"/>
      <c r="U21" s="195"/>
      <c r="V21" s="195"/>
      <c r="W21" s="195"/>
      <c r="X21" s="195"/>
      <c r="Y21" s="195"/>
      <c r="Z21" s="195"/>
      <c r="AA21" s="195"/>
      <c r="AB21" s="195"/>
      <c r="AC21" s="195"/>
      <c r="AD21" s="196"/>
      <c r="AE21" s="196"/>
      <c r="AF21" s="196"/>
      <c r="AG21" s="196"/>
      <c r="AH21" s="197"/>
      <c r="AI21" s="238"/>
      <c r="AJ21" s="707"/>
      <c r="AK21" s="707"/>
      <c r="AL21" s="708"/>
      <c r="AM21" s="198"/>
      <c r="AN21" s="199"/>
    </row>
    <row r="22" spans="1:42" ht="15.95" customHeight="1" x14ac:dyDescent="0.15">
      <c r="A22" s="451" t="s">
        <v>490</v>
      </c>
      <c r="B22" s="180" t="s">
        <v>491</v>
      </c>
      <c r="C22" s="69"/>
      <c r="D22" s="70"/>
      <c r="E22" s="61"/>
      <c r="F22" s="69" t="s">
        <v>195</v>
      </c>
      <c r="G22" s="64"/>
      <c r="H22" s="55"/>
      <c r="I22" s="54"/>
      <c r="J22" s="46"/>
      <c r="K22" s="478" t="s">
        <v>492</v>
      </c>
      <c r="L22" s="478"/>
      <c r="M22" s="479"/>
      <c r="N22" s="477" t="s">
        <v>493</v>
      </c>
      <c r="O22" s="478"/>
      <c r="P22" s="478"/>
      <c r="Q22" s="479"/>
      <c r="R22" s="55" t="s">
        <v>109</v>
      </c>
      <c r="S22" s="57" t="s">
        <v>494</v>
      </c>
      <c r="T22" s="57"/>
      <c r="U22" s="57"/>
      <c r="V22" s="58" t="s">
        <v>64</v>
      </c>
      <c r="W22" s="691"/>
      <c r="X22" s="691"/>
      <c r="Y22" s="53" t="s">
        <v>495</v>
      </c>
      <c r="Z22" s="54"/>
      <c r="AA22" s="54"/>
      <c r="AB22" s="691"/>
      <c r="AC22" s="691"/>
      <c r="AD22" s="691"/>
      <c r="AE22" s="691"/>
      <c r="AF22" s="691"/>
      <c r="AG22" s="691"/>
      <c r="AH22" s="46" t="s">
        <v>65</v>
      </c>
      <c r="AI22" s="321" t="s">
        <v>22</v>
      </c>
      <c r="AJ22" s="547" t="s">
        <v>154</v>
      </c>
      <c r="AK22" s="547"/>
      <c r="AL22" s="548"/>
      <c r="AM22" s="3" t="s">
        <v>198</v>
      </c>
      <c r="AN22" s="15" t="s">
        <v>199</v>
      </c>
      <c r="AO22" s="1"/>
      <c r="AP22" s="1"/>
    </row>
    <row r="23" spans="1:42" ht="15.95" customHeight="1" x14ac:dyDescent="0.15">
      <c r="A23" s="452"/>
      <c r="B23" s="416" t="s">
        <v>496</v>
      </c>
      <c r="C23" s="417"/>
      <c r="D23" s="417"/>
      <c r="E23" s="418"/>
      <c r="F23" s="321" t="s">
        <v>22</v>
      </c>
      <c r="G23" s="64">
        <v>5</v>
      </c>
      <c r="H23" s="321" t="s">
        <v>22</v>
      </c>
      <c r="I23" s="63" t="s">
        <v>201</v>
      </c>
      <c r="J23" s="64"/>
      <c r="K23" s="417" t="s">
        <v>497</v>
      </c>
      <c r="L23" s="417"/>
      <c r="M23" s="418"/>
      <c r="N23" s="416" t="s">
        <v>498</v>
      </c>
      <c r="O23" s="417"/>
      <c r="P23" s="417"/>
      <c r="Q23" s="418"/>
      <c r="R23" s="65" t="s">
        <v>109</v>
      </c>
      <c r="S23" s="69" t="s">
        <v>499</v>
      </c>
      <c r="T23" s="69"/>
      <c r="U23" s="69"/>
      <c r="V23" s="69"/>
      <c r="W23" s="62"/>
      <c r="X23" s="62"/>
      <c r="Y23" s="62"/>
      <c r="Z23" s="62"/>
      <c r="AB23" s="62" t="s">
        <v>64</v>
      </c>
      <c r="AC23" s="321" t="s">
        <v>22</v>
      </c>
      <c r="AD23" s="62" t="s">
        <v>437</v>
      </c>
      <c r="AE23" s="62"/>
      <c r="AF23" s="321" t="s">
        <v>22</v>
      </c>
      <c r="AG23" s="62" t="s">
        <v>215</v>
      </c>
      <c r="AH23" s="64" t="s">
        <v>65</v>
      </c>
      <c r="AI23" s="321" t="s">
        <v>22</v>
      </c>
      <c r="AJ23" s="637"/>
      <c r="AK23" s="637"/>
      <c r="AL23" s="637"/>
      <c r="AM23" s="37"/>
      <c r="AN23" s="190"/>
    </row>
    <row r="24" spans="1:42" ht="15.95" customHeight="1" x14ac:dyDescent="0.15">
      <c r="A24" s="452"/>
      <c r="B24" s="416" t="s">
        <v>500</v>
      </c>
      <c r="C24" s="417"/>
      <c r="D24" s="417"/>
      <c r="E24" s="418"/>
      <c r="F24" s="321" t="s">
        <v>22</v>
      </c>
      <c r="G24" s="64">
        <v>4</v>
      </c>
      <c r="H24" s="321" t="s">
        <v>22</v>
      </c>
      <c r="I24" s="63" t="s">
        <v>204</v>
      </c>
      <c r="J24" s="64"/>
      <c r="K24" s="147"/>
      <c r="L24" s="148"/>
      <c r="M24" s="149"/>
      <c r="N24" s="148"/>
      <c r="O24" s="148"/>
      <c r="P24" s="148"/>
      <c r="Q24" s="149"/>
      <c r="R24" s="324" t="s">
        <v>22</v>
      </c>
      <c r="S24" s="75" t="s">
        <v>501</v>
      </c>
      <c r="T24" s="75"/>
      <c r="U24" s="75"/>
      <c r="V24" s="75"/>
      <c r="W24" s="76"/>
      <c r="X24" s="76"/>
      <c r="Y24" s="76"/>
      <c r="Z24" s="76"/>
      <c r="AA24" s="105"/>
      <c r="AB24" s="76"/>
      <c r="AC24" s="76"/>
      <c r="AD24" s="76"/>
      <c r="AE24" s="76"/>
      <c r="AF24" s="76"/>
      <c r="AG24" s="76"/>
      <c r="AH24" s="77"/>
      <c r="AI24" s="93"/>
      <c r="AJ24" s="709"/>
      <c r="AK24" s="709"/>
      <c r="AL24" s="710"/>
      <c r="AM24" s="37"/>
      <c r="AN24" s="190"/>
    </row>
    <row r="25" spans="1:42" ht="15.95" customHeight="1" x14ac:dyDescent="0.15">
      <c r="A25" s="452"/>
      <c r="B25" s="82" t="s">
        <v>502</v>
      </c>
      <c r="C25" s="69"/>
      <c r="D25" s="69"/>
      <c r="E25" s="71"/>
      <c r="F25" s="321" t="s">
        <v>22</v>
      </c>
      <c r="G25" s="64">
        <v>3</v>
      </c>
      <c r="H25" s="321" t="s">
        <v>22</v>
      </c>
      <c r="I25" s="63" t="s">
        <v>211</v>
      </c>
      <c r="J25" s="64"/>
      <c r="K25" s="416" t="s">
        <v>503</v>
      </c>
      <c r="L25" s="417"/>
      <c r="M25" s="418"/>
      <c r="N25" s="431" t="s">
        <v>504</v>
      </c>
      <c r="O25" s="427"/>
      <c r="P25" s="427"/>
      <c r="Q25" s="428"/>
      <c r="R25" s="321" t="s">
        <v>22</v>
      </c>
      <c r="S25" s="18" t="s">
        <v>505</v>
      </c>
      <c r="T25" s="69"/>
      <c r="U25" s="240"/>
      <c r="V25" s="62"/>
      <c r="W25" s="62"/>
      <c r="X25" s="62"/>
      <c r="Y25" s="62"/>
      <c r="Z25" s="63"/>
      <c r="AA25" s="62"/>
      <c r="AB25" s="62"/>
      <c r="AD25" s="62"/>
      <c r="AE25" s="69"/>
      <c r="AF25" s="62"/>
      <c r="AG25" s="62"/>
      <c r="AH25" s="64"/>
      <c r="AI25" s="321" t="s">
        <v>22</v>
      </c>
      <c r="AJ25" s="406" t="s">
        <v>154</v>
      </c>
      <c r="AK25" s="406"/>
      <c r="AL25" s="407"/>
      <c r="AM25" s="37"/>
      <c r="AN25" s="190"/>
    </row>
    <row r="26" spans="1:42" ht="15.95" customHeight="1" x14ac:dyDescent="0.15">
      <c r="A26" s="452"/>
      <c r="B26" s="82"/>
      <c r="C26" s="69"/>
      <c r="D26" s="69"/>
      <c r="E26" s="71"/>
      <c r="F26" s="321" t="s">
        <v>22</v>
      </c>
      <c r="G26" s="64">
        <v>2</v>
      </c>
      <c r="H26" s="321" t="s">
        <v>22</v>
      </c>
      <c r="I26" s="63" t="s">
        <v>218</v>
      </c>
      <c r="J26" s="64"/>
      <c r="K26" s="60"/>
      <c r="L26" s="60"/>
      <c r="M26" s="61"/>
      <c r="N26" s="416" t="s">
        <v>506</v>
      </c>
      <c r="O26" s="417"/>
      <c r="P26" s="417"/>
      <c r="Q26" s="418"/>
      <c r="R26" s="62" t="s">
        <v>207</v>
      </c>
      <c r="S26" s="18" t="s">
        <v>507</v>
      </c>
      <c r="T26" s="69"/>
      <c r="U26" s="240"/>
      <c r="V26" s="62"/>
      <c r="W26" s="62"/>
      <c r="X26" s="62"/>
      <c r="Y26" s="62"/>
      <c r="Z26" s="63"/>
      <c r="AA26" s="62"/>
      <c r="AB26" s="62"/>
      <c r="AD26" s="62"/>
      <c r="AE26" s="69"/>
      <c r="AF26" s="62"/>
      <c r="AG26" s="62"/>
      <c r="AH26" s="64"/>
      <c r="AI26" s="321" t="s">
        <v>22</v>
      </c>
      <c r="AJ26" s="637"/>
      <c r="AK26" s="637"/>
      <c r="AL26" s="637"/>
      <c r="AM26" s="37"/>
      <c r="AN26" s="190"/>
    </row>
    <row r="27" spans="1:42" ht="15.95" customHeight="1" x14ac:dyDescent="0.15">
      <c r="A27" s="452"/>
      <c r="B27" s="82"/>
      <c r="C27" s="69"/>
      <c r="D27" s="69"/>
      <c r="E27" s="71"/>
      <c r="F27" s="321" t="s">
        <v>22</v>
      </c>
      <c r="G27" s="64">
        <v>1</v>
      </c>
      <c r="K27" s="59"/>
      <c r="L27" s="60"/>
      <c r="M27" s="61"/>
      <c r="N27" s="416"/>
      <c r="O27" s="417"/>
      <c r="P27" s="417"/>
      <c r="Q27" s="418"/>
      <c r="R27" s="65"/>
      <c r="S27" s="321" t="s">
        <v>22</v>
      </c>
      <c r="T27" s="69" t="s">
        <v>508</v>
      </c>
      <c r="U27" s="62"/>
      <c r="V27" s="62"/>
      <c r="W27" s="62"/>
      <c r="X27" s="321" t="s">
        <v>22</v>
      </c>
      <c r="Y27" s="69" t="s">
        <v>509</v>
      </c>
      <c r="Z27" s="62"/>
      <c r="AA27" s="62"/>
      <c r="AB27" s="62"/>
      <c r="AC27" s="62"/>
      <c r="AD27" s="321" t="s">
        <v>22</v>
      </c>
      <c r="AE27" s="69" t="s">
        <v>510</v>
      </c>
      <c r="AG27" s="62"/>
      <c r="AH27" s="64"/>
      <c r="AI27" s="65"/>
      <c r="AJ27" s="711"/>
      <c r="AK27" s="711"/>
      <c r="AL27" s="712"/>
      <c r="AM27" s="37"/>
      <c r="AN27" s="190"/>
    </row>
    <row r="28" spans="1:42" ht="15.95" customHeight="1" x14ac:dyDescent="0.15">
      <c r="A28" s="452"/>
      <c r="B28" s="321" t="s">
        <v>28</v>
      </c>
      <c r="C28" s="652" t="s">
        <v>489</v>
      </c>
      <c r="D28" s="652"/>
      <c r="E28" s="500"/>
      <c r="H28" s="65"/>
      <c r="I28" s="62"/>
      <c r="J28" s="64"/>
      <c r="K28" s="60"/>
      <c r="L28" s="60"/>
      <c r="M28" s="61"/>
      <c r="N28" s="661"/>
      <c r="O28" s="662"/>
      <c r="P28" s="662"/>
      <c r="Q28" s="663"/>
      <c r="R28" s="165"/>
      <c r="S28" s="321" t="s">
        <v>22</v>
      </c>
      <c r="T28" s="140" t="s">
        <v>511</v>
      </c>
      <c r="U28" s="241"/>
      <c r="V28" s="141"/>
      <c r="W28" s="140"/>
      <c r="X28" s="140"/>
      <c r="Y28" s="140" t="s">
        <v>214</v>
      </c>
      <c r="Z28" s="422"/>
      <c r="AA28" s="422"/>
      <c r="AB28" s="422"/>
      <c r="AC28" s="422"/>
      <c r="AD28" s="422"/>
      <c r="AE28" s="422"/>
      <c r="AF28" s="422"/>
      <c r="AG28" s="422"/>
      <c r="AH28" s="142" t="s">
        <v>246</v>
      </c>
      <c r="AI28" s="65"/>
      <c r="AJ28" s="711"/>
      <c r="AK28" s="711"/>
      <c r="AL28" s="712"/>
      <c r="AM28" s="37"/>
      <c r="AN28" s="190"/>
    </row>
    <row r="29" spans="1:42" ht="15.95" customHeight="1" x14ac:dyDescent="0.15">
      <c r="A29" s="452"/>
      <c r="B29" s="59"/>
      <c r="C29" s="60"/>
      <c r="D29" s="60"/>
      <c r="E29" s="61"/>
      <c r="F29" s="62"/>
      <c r="G29" s="64"/>
      <c r="H29" s="65"/>
      <c r="I29" s="63"/>
      <c r="J29" s="64"/>
      <c r="K29" s="60"/>
      <c r="L29" s="60"/>
      <c r="M29" s="61"/>
      <c r="N29" s="695" t="s">
        <v>512</v>
      </c>
      <c r="O29" s="565"/>
      <c r="P29" s="565"/>
      <c r="Q29" s="566"/>
      <c r="R29" s="321" t="s">
        <v>22</v>
      </c>
      <c r="S29" s="364" t="s">
        <v>513</v>
      </c>
      <c r="T29" s="69"/>
      <c r="U29" s="240"/>
      <c r="V29" s="62"/>
      <c r="W29" s="62"/>
      <c r="X29" s="62"/>
      <c r="Y29" s="62"/>
      <c r="Z29" s="63"/>
      <c r="AA29" s="62"/>
      <c r="AB29" s="62"/>
      <c r="AC29" s="62"/>
      <c r="AD29" s="62"/>
      <c r="AE29" s="62"/>
      <c r="AF29" s="62"/>
      <c r="AG29" s="62"/>
      <c r="AH29" s="64"/>
      <c r="AI29" s="65"/>
      <c r="AJ29" s="711"/>
      <c r="AK29" s="711"/>
      <c r="AL29" s="712"/>
      <c r="AM29" s="37"/>
      <c r="AN29" s="190"/>
    </row>
    <row r="30" spans="1:42" ht="15.95" customHeight="1" x14ac:dyDescent="0.15">
      <c r="A30" s="452"/>
      <c r="B30" s="82"/>
      <c r="C30" s="69"/>
      <c r="D30" s="69"/>
      <c r="E30" s="71"/>
      <c r="F30" s="62"/>
      <c r="G30" s="64"/>
      <c r="H30" s="65"/>
      <c r="I30" s="63"/>
      <c r="J30" s="64"/>
      <c r="K30" s="427" t="s">
        <v>514</v>
      </c>
      <c r="L30" s="427"/>
      <c r="M30" s="428"/>
      <c r="N30" s="106" t="s">
        <v>515</v>
      </c>
      <c r="O30" s="80"/>
      <c r="P30" s="80"/>
      <c r="Q30" s="81"/>
      <c r="R30" s="323" t="s">
        <v>22</v>
      </c>
      <c r="S30" s="80" t="s">
        <v>516</v>
      </c>
      <c r="T30" s="80"/>
      <c r="U30" s="108"/>
      <c r="V30" s="31"/>
      <c r="W30" s="31"/>
      <c r="X30" s="108"/>
      <c r="Y30" s="108"/>
      <c r="Z30" s="23"/>
      <c r="AA30" s="108"/>
      <c r="AB30" s="80"/>
      <c r="AC30" s="23"/>
      <c r="AD30" s="108"/>
      <c r="AE30" s="31"/>
      <c r="AF30" s="31"/>
      <c r="AG30" s="108"/>
      <c r="AH30" s="108"/>
      <c r="AI30" s="323" t="s">
        <v>22</v>
      </c>
      <c r="AJ30" s="593" t="s">
        <v>154</v>
      </c>
      <c r="AK30" s="593"/>
      <c r="AL30" s="594"/>
      <c r="AM30" s="37"/>
      <c r="AN30" s="190"/>
    </row>
    <row r="31" spans="1:42" ht="15.95" customHeight="1" x14ac:dyDescent="0.15">
      <c r="A31" s="452"/>
      <c r="B31" s="82"/>
      <c r="C31" s="69"/>
      <c r="D31" s="69"/>
      <c r="E31" s="71"/>
      <c r="F31" s="62"/>
      <c r="G31" s="64"/>
      <c r="H31" s="65"/>
      <c r="I31" s="62"/>
      <c r="J31" s="64"/>
      <c r="K31" s="321" t="s">
        <v>22</v>
      </c>
      <c r="L31" s="69" t="s">
        <v>517</v>
      </c>
      <c r="M31" s="71"/>
      <c r="N31" s="242" t="s">
        <v>518</v>
      </c>
      <c r="O31" s="166"/>
      <c r="P31" s="166"/>
      <c r="Q31" s="209"/>
      <c r="R31" s="342" t="s">
        <v>22</v>
      </c>
      <c r="S31" s="166" t="s">
        <v>519</v>
      </c>
      <c r="T31" s="166"/>
      <c r="U31" s="166"/>
      <c r="V31" s="151"/>
      <c r="W31" s="243"/>
      <c r="X31" s="166"/>
      <c r="Y31" s="166"/>
      <c r="Z31" s="166"/>
      <c r="AA31" s="166"/>
      <c r="AB31" s="206"/>
      <c r="AC31" s="206"/>
      <c r="AD31" s="206"/>
      <c r="AE31" s="206"/>
      <c r="AF31" s="206"/>
      <c r="AG31" s="206"/>
      <c r="AH31" s="146"/>
      <c r="AI31" s="321" t="s">
        <v>22</v>
      </c>
      <c r="AJ31" s="637"/>
      <c r="AK31" s="637"/>
      <c r="AL31" s="637"/>
      <c r="AM31" s="37"/>
      <c r="AN31" s="190"/>
    </row>
    <row r="32" spans="1:42" ht="15.95" customHeight="1" x14ac:dyDescent="0.15">
      <c r="A32" s="452"/>
      <c r="B32" s="65"/>
      <c r="C32" s="62"/>
      <c r="D32" s="62"/>
      <c r="E32" s="64"/>
      <c r="F32" s="82"/>
      <c r="G32" s="71"/>
      <c r="H32" s="82"/>
      <c r="I32" s="69"/>
      <c r="J32" s="71"/>
      <c r="K32" s="69"/>
      <c r="L32" s="69"/>
      <c r="M32" s="71"/>
      <c r="N32" s="244"/>
      <c r="O32" s="140"/>
      <c r="P32" s="140"/>
      <c r="Q32" s="220"/>
      <c r="R32" s="165" t="s">
        <v>207</v>
      </c>
      <c r="S32" s="140" t="s">
        <v>520</v>
      </c>
      <c r="T32" s="150"/>
      <c r="U32" s="140"/>
      <c r="V32" s="141"/>
      <c r="W32" s="219"/>
      <c r="X32" s="150"/>
      <c r="Y32" s="141"/>
      <c r="Z32" s="150"/>
      <c r="AA32" s="150"/>
      <c r="AB32" s="141" t="s">
        <v>64</v>
      </c>
      <c r="AC32" s="343" t="s">
        <v>22</v>
      </c>
      <c r="AD32" s="141" t="s">
        <v>437</v>
      </c>
      <c r="AE32" s="141"/>
      <c r="AF32" s="343" t="s">
        <v>22</v>
      </c>
      <c r="AG32" s="141" t="s">
        <v>215</v>
      </c>
      <c r="AH32" s="142" t="s">
        <v>65</v>
      </c>
      <c r="AI32" s="62"/>
      <c r="AJ32" s="565"/>
      <c r="AK32" s="565"/>
      <c r="AL32" s="566"/>
      <c r="AM32" s="37"/>
      <c r="AN32" s="190"/>
    </row>
    <row r="33" spans="1:40" ht="15.95" customHeight="1" x14ac:dyDescent="0.15">
      <c r="A33" s="452"/>
      <c r="B33" s="65"/>
      <c r="C33" s="62"/>
      <c r="D33" s="62"/>
      <c r="E33" s="64"/>
      <c r="F33" s="82"/>
      <c r="G33" s="71"/>
      <c r="H33" s="82"/>
      <c r="I33" s="69"/>
      <c r="J33" s="71"/>
      <c r="K33" s="69"/>
      <c r="L33" s="69"/>
      <c r="M33" s="71"/>
      <c r="N33" s="242" t="s">
        <v>521</v>
      </c>
      <c r="O33" s="166"/>
      <c r="P33" s="166"/>
      <c r="Q33" s="166"/>
      <c r="R33" s="182" t="s">
        <v>207</v>
      </c>
      <c r="S33" s="166" t="s">
        <v>522</v>
      </c>
      <c r="T33" s="166"/>
      <c r="U33" s="166"/>
      <c r="V33" s="243"/>
      <c r="W33" s="206"/>
      <c r="X33" s="206"/>
      <c r="Y33" s="206"/>
      <c r="Z33" s="206"/>
      <c r="AA33" s="206"/>
      <c r="AB33" s="62" t="s">
        <v>64</v>
      </c>
      <c r="AC33" s="321" t="s">
        <v>22</v>
      </c>
      <c r="AD33" s="62" t="s">
        <v>437</v>
      </c>
      <c r="AE33" s="62"/>
      <c r="AF33" s="321" t="s">
        <v>22</v>
      </c>
      <c r="AG33" s="62" t="s">
        <v>215</v>
      </c>
      <c r="AH33" s="146" t="s">
        <v>65</v>
      </c>
      <c r="AI33" s="62"/>
      <c r="AJ33" s="565"/>
      <c r="AK33" s="565"/>
      <c r="AL33" s="566"/>
      <c r="AM33" s="37"/>
      <c r="AN33" s="190"/>
    </row>
    <row r="34" spans="1:40" ht="15.95" customHeight="1" x14ac:dyDescent="0.15">
      <c r="A34" s="452"/>
      <c r="B34" s="65"/>
      <c r="C34" s="62"/>
      <c r="D34" s="62"/>
      <c r="E34" s="64"/>
      <c r="F34" s="82"/>
      <c r="G34" s="71"/>
      <c r="H34" s="82"/>
      <c r="I34" s="69"/>
      <c r="J34" s="71"/>
      <c r="K34" s="69"/>
      <c r="L34" s="69"/>
      <c r="M34" s="71"/>
      <c r="N34" s="82"/>
      <c r="O34" s="69"/>
      <c r="P34" s="69"/>
      <c r="Q34" s="71"/>
      <c r="R34" s="65" t="s">
        <v>109</v>
      </c>
      <c r="S34" s="69" t="s">
        <v>523</v>
      </c>
      <c r="T34" s="69"/>
      <c r="U34" s="69"/>
      <c r="V34" s="69"/>
      <c r="W34" s="62"/>
      <c r="X34" s="62"/>
      <c r="Y34" s="62"/>
      <c r="Z34" s="62"/>
      <c r="AA34" s="62"/>
      <c r="AB34" s="62" t="s">
        <v>64</v>
      </c>
      <c r="AC34" s="321" t="s">
        <v>22</v>
      </c>
      <c r="AD34" s="62" t="s">
        <v>437</v>
      </c>
      <c r="AE34" s="62"/>
      <c r="AF34" s="321" t="s">
        <v>22</v>
      </c>
      <c r="AG34" s="62" t="s">
        <v>215</v>
      </c>
      <c r="AH34" s="64" t="s">
        <v>65</v>
      </c>
      <c r="AI34" s="62"/>
      <c r="AJ34" s="565"/>
      <c r="AK34" s="565"/>
      <c r="AL34" s="566"/>
      <c r="AM34" s="37"/>
      <c r="AN34" s="190"/>
    </row>
    <row r="35" spans="1:40" ht="15.95" customHeight="1" x14ac:dyDescent="0.15">
      <c r="A35" s="452"/>
      <c r="B35" s="65"/>
      <c r="C35" s="62"/>
      <c r="D35" s="62"/>
      <c r="E35" s="64"/>
      <c r="F35" s="82"/>
      <c r="G35" s="71"/>
      <c r="H35" s="82"/>
      <c r="I35" s="69"/>
      <c r="J35" s="71"/>
      <c r="K35" s="69"/>
      <c r="L35" s="69"/>
      <c r="M35" s="71"/>
      <c r="N35" s="244"/>
      <c r="O35" s="140"/>
      <c r="P35" s="140"/>
      <c r="Q35" s="220"/>
      <c r="R35" s="165" t="s">
        <v>109</v>
      </c>
      <c r="S35" s="140" t="s">
        <v>524</v>
      </c>
      <c r="T35" s="150"/>
      <c r="U35" s="140"/>
      <c r="V35" s="141"/>
      <c r="W35" s="150"/>
      <c r="X35" s="150"/>
      <c r="Y35" s="141"/>
      <c r="Z35" s="150"/>
      <c r="AA35" s="150"/>
      <c r="AB35" s="141" t="s">
        <v>64</v>
      </c>
      <c r="AC35" s="343" t="s">
        <v>22</v>
      </c>
      <c r="AD35" s="141" t="s">
        <v>437</v>
      </c>
      <c r="AE35" s="141"/>
      <c r="AF35" s="343" t="s">
        <v>22</v>
      </c>
      <c r="AG35" s="141" t="s">
        <v>215</v>
      </c>
      <c r="AH35" s="142" t="s">
        <v>65</v>
      </c>
      <c r="AI35" s="62"/>
      <c r="AJ35" s="565"/>
      <c r="AK35" s="565"/>
      <c r="AL35" s="566"/>
      <c r="AM35" s="37"/>
      <c r="AN35" s="190"/>
    </row>
    <row r="36" spans="1:40" ht="15.95" customHeight="1" x14ac:dyDescent="0.15">
      <c r="A36" s="237"/>
      <c r="B36" s="65"/>
      <c r="C36" s="62"/>
      <c r="D36" s="62"/>
      <c r="E36" s="64"/>
      <c r="F36" s="82"/>
      <c r="G36" s="71"/>
      <c r="H36" s="82"/>
      <c r="I36" s="69"/>
      <c r="J36" s="71"/>
      <c r="K36" s="69"/>
      <c r="L36" s="69"/>
      <c r="M36" s="71"/>
      <c r="N36" s="82" t="s">
        <v>525</v>
      </c>
      <c r="O36" s="69"/>
      <c r="P36" s="69"/>
      <c r="Q36" s="69"/>
      <c r="R36" s="65" t="s">
        <v>109</v>
      </c>
      <c r="S36" s="69" t="s">
        <v>526</v>
      </c>
      <c r="T36" s="69"/>
      <c r="U36" s="69"/>
      <c r="V36" s="70"/>
      <c r="W36" s="62" t="s">
        <v>214</v>
      </c>
      <c r="X36" s="321" t="s">
        <v>22</v>
      </c>
      <c r="Y36" s="62" t="s">
        <v>215</v>
      </c>
      <c r="Z36" s="62"/>
      <c r="AA36" s="217"/>
      <c r="AB36" s="349" t="s">
        <v>22</v>
      </c>
      <c r="AC36" s="217" t="s">
        <v>527</v>
      </c>
      <c r="AD36" s="245"/>
      <c r="AE36" s="245"/>
      <c r="AF36" s="245"/>
      <c r="AG36" s="245"/>
      <c r="AH36" s="218" t="s">
        <v>65</v>
      </c>
      <c r="AI36" s="62"/>
      <c r="AJ36" s="565"/>
      <c r="AK36" s="565"/>
      <c r="AL36" s="566"/>
      <c r="AM36" s="37"/>
      <c r="AN36" s="190"/>
    </row>
    <row r="37" spans="1:40" ht="15.95" customHeight="1" x14ac:dyDescent="0.15">
      <c r="A37" s="237"/>
      <c r="B37" s="65"/>
      <c r="C37" s="62"/>
      <c r="D37" s="62"/>
      <c r="E37" s="64"/>
      <c r="F37" s="82"/>
      <c r="G37" s="71"/>
      <c r="H37" s="82"/>
      <c r="I37" s="69"/>
      <c r="J37" s="71"/>
      <c r="K37" s="69"/>
      <c r="L37" s="69"/>
      <c r="M37" s="71"/>
      <c r="N37" s="246" t="s">
        <v>528</v>
      </c>
      <c r="O37" s="215"/>
      <c r="P37" s="215"/>
      <c r="Q37" s="215"/>
      <c r="R37" s="247" t="s">
        <v>109</v>
      </c>
      <c r="S37" s="215" t="s">
        <v>529</v>
      </c>
      <c r="T37" s="217"/>
      <c r="U37" s="215"/>
      <c r="V37" s="216"/>
      <c r="W37" s="245"/>
      <c r="X37" s="245"/>
      <c r="Y37" s="245"/>
      <c r="Z37" s="245"/>
      <c r="AA37" s="141"/>
      <c r="AB37" s="141" t="s">
        <v>64</v>
      </c>
      <c r="AC37" s="321" t="s">
        <v>22</v>
      </c>
      <c r="AD37" s="141" t="s">
        <v>437</v>
      </c>
      <c r="AE37" s="141"/>
      <c r="AF37" s="321" t="s">
        <v>22</v>
      </c>
      <c r="AG37" s="141" t="s">
        <v>215</v>
      </c>
      <c r="AH37" s="218" t="s">
        <v>65</v>
      </c>
      <c r="AI37" s="62"/>
      <c r="AJ37" s="565"/>
      <c r="AK37" s="565"/>
      <c r="AL37" s="566"/>
      <c r="AM37" s="37"/>
      <c r="AN37" s="190"/>
    </row>
    <row r="38" spans="1:40" ht="15.95" customHeight="1" x14ac:dyDescent="0.15">
      <c r="A38" s="237"/>
      <c r="B38" s="65"/>
      <c r="C38" s="62"/>
      <c r="D38" s="62"/>
      <c r="E38" s="64"/>
      <c r="F38" s="82"/>
      <c r="G38" s="71"/>
      <c r="H38" s="82"/>
      <c r="I38" s="69"/>
      <c r="J38" s="71"/>
      <c r="K38" s="75"/>
      <c r="L38" s="75"/>
      <c r="M38" s="92"/>
      <c r="N38" s="692" t="s">
        <v>530</v>
      </c>
      <c r="O38" s="693"/>
      <c r="P38" s="693"/>
      <c r="Q38" s="694"/>
      <c r="R38" s="321" t="s">
        <v>22</v>
      </c>
      <c r="S38" s="248" t="s">
        <v>531</v>
      </c>
      <c r="T38" s="248"/>
      <c r="U38" s="248"/>
      <c r="V38" s="249"/>
      <c r="W38" s="248"/>
      <c r="X38" s="248"/>
      <c r="Y38" s="248"/>
      <c r="Z38" s="248"/>
      <c r="AA38" s="248"/>
      <c r="AB38" s="250"/>
      <c r="AC38" s="34"/>
      <c r="AD38" s="34"/>
      <c r="AE38" s="34"/>
      <c r="AF38" s="34"/>
      <c r="AG38" s="250"/>
      <c r="AH38" s="251"/>
      <c r="AI38" s="93"/>
      <c r="AJ38" s="684"/>
      <c r="AK38" s="684"/>
      <c r="AL38" s="686"/>
      <c r="AM38" s="37"/>
      <c r="AN38" s="190"/>
    </row>
    <row r="39" spans="1:40" ht="15.95" customHeight="1" x14ac:dyDescent="0.15">
      <c r="A39" s="237"/>
      <c r="B39" s="65"/>
      <c r="C39" s="62"/>
      <c r="D39" s="62"/>
      <c r="E39" s="64"/>
      <c r="F39" s="82"/>
      <c r="G39" s="71"/>
      <c r="H39" s="82"/>
      <c r="I39" s="69"/>
      <c r="J39" s="71"/>
      <c r="K39" s="427" t="s">
        <v>532</v>
      </c>
      <c r="L39" s="427"/>
      <c r="M39" s="428"/>
      <c r="N39" s="431" t="s">
        <v>533</v>
      </c>
      <c r="O39" s="427"/>
      <c r="P39" s="427"/>
      <c r="Q39" s="428"/>
      <c r="R39" s="157"/>
      <c r="S39" s="321" t="s">
        <v>22</v>
      </c>
      <c r="T39" s="80" t="s">
        <v>514</v>
      </c>
      <c r="U39" s="69"/>
      <c r="W39" s="321" t="s">
        <v>22</v>
      </c>
      <c r="X39" s="80" t="s">
        <v>534</v>
      </c>
      <c r="AA39" s="321" t="s">
        <v>22</v>
      </c>
      <c r="AB39" s="80" t="s">
        <v>535</v>
      </c>
      <c r="AD39" s="69"/>
      <c r="AE39" s="164"/>
      <c r="AF39" s="80"/>
      <c r="AG39" s="69"/>
      <c r="AH39" s="64"/>
      <c r="AI39" s="321" t="s">
        <v>22</v>
      </c>
      <c r="AJ39" s="593" t="s">
        <v>154</v>
      </c>
      <c r="AK39" s="593"/>
      <c r="AL39" s="594"/>
      <c r="AM39" s="37"/>
      <c r="AN39" s="190"/>
    </row>
    <row r="40" spans="1:40" ht="15.95" customHeight="1" x14ac:dyDescent="0.15">
      <c r="A40" s="237"/>
      <c r="B40" s="82"/>
      <c r="C40" s="69"/>
      <c r="D40" s="69"/>
      <c r="E40" s="71"/>
      <c r="F40" s="82"/>
      <c r="G40" s="71"/>
      <c r="H40" s="82"/>
      <c r="I40" s="69"/>
      <c r="J40" s="71"/>
      <c r="K40" s="69"/>
      <c r="L40" s="69"/>
      <c r="M40" s="69"/>
      <c r="N40" s="137"/>
      <c r="O40" s="138"/>
      <c r="P40" s="138"/>
      <c r="Q40" s="139"/>
      <c r="R40" s="141"/>
      <c r="S40" s="343" t="s">
        <v>22</v>
      </c>
      <c r="T40" s="150" t="s">
        <v>536</v>
      </c>
      <c r="U40" s="140"/>
      <c r="V40" s="343" t="s">
        <v>22</v>
      </c>
      <c r="W40" s="150" t="s">
        <v>537</v>
      </c>
      <c r="X40" s="150"/>
      <c r="Y40" s="140"/>
      <c r="Z40" s="140"/>
      <c r="AA40" s="343" t="s">
        <v>22</v>
      </c>
      <c r="AB40" s="150" t="s">
        <v>538</v>
      </c>
      <c r="AC40" s="140"/>
      <c r="AD40" s="257" t="s">
        <v>214</v>
      </c>
      <c r="AE40" s="343" t="s">
        <v>22</v>
      </c>
      <c r="AF40" s="150" t="s">
        <v>537</v>
      </c>
      <c r="AG40" s="140"/>
      <c r="AH40" s="142"/>
      <c r="AI40" s="321" t="s">
        <v>22</v>
      </c>
      <c r="AJ40" s="637"/>
      <c r="AK40" s="637"/>
      <c r="AL40" s="637"/>
      <c r="AM40" s="37"/>
      <c r="AN40" s="190"/>
    </row>
    <row r="41" spans="1:40" ht="15.95" customHeight="1" x14ac:dyDescent="0.15">
      <c r="A41" s="237"/>
      <c r="B41" s="82"/>
      <c r="C41" s="69"/>
      <c r="D41" s="69"/>
      <c r="E41" s="71"/>
      <c r="F41" s="82"/>
      <c r="G41" s="71"/>
      <c r="H41" s="82"/>
      <c r="I41" s="69"/>
      <c r="J41" s="71"/>
      <c r="K41" s="69"/>
      <c r="L41" s="69"/>
      <c r="M41" s="69"/>
      <c r="N41" s="416" t="s">
        <v>539</v>
      </c>
      <c r="O41" s="417"/>
      <c r="P41" s="417"/>
      <c r="Q41" s="418"/>
      <c r="R41" s="349" t="s">
        <v>22</v>
      </c>
      <c r="S41" s="217" t="s">
        <v>540</v>
      </c>
      <c r="T41" s="215"/>
      <c r="U41" s="216"/>
      <c r="V41" s="216"/>
      <c r="W41" s="217" t="s">
        <v>214</v>
      </c>
      <c r="X41" s="349" t="s">
        <v>22</v>
      </c>
      <c r="Y41" s="215" t="s">
        <v>541</v>
      </c>
      <c r="Z41" s="216"/>
      <c r="AA41" s="217"/>
      <c r="AB41" s="215"/>
      <c r="AC41" s="349" t="s">
        <v>22</v>
      </c>
      <c r="AD41" s="699" t="s">
        <v>542</v>
      </c>
      <c r="AE41" s="699"/>
      <c r="AF41" s="699"/>
      <c r="AG41" s="699"/>
      <c r="AH41" s="700"/>
      <c r="AI41" s="62"/>
      <c r="AJ41" s="565"/>
      <c r="AK41" s="565"/>
      <c r="AL41" s="566"/>
      <c r="AM41" s="37"/>
      <c r="AN41" s="190"/>
    </row>
    <row r="42" spans="1:40" ht="15.95" customHeight="1" x14ac:dyDescent="0.15">
      <c r="A42" s="237"/>
      <c r="B42" s="82"/>
      <c r="C42" s="69"/>
      <c r="D42" s="69"/>
      <c r="E42" s="71"/>
      <c r="F42" s="82"/>
      <c r="G42" s="71"/>
      <c r="H42" s="82"/>
      <c r="I42" s="69"/>
      <c r="J42" s="71"/>
      <c r="K42" s="69"/>
      <c r="L42" s="69"/>
      <c r="M42" s="71"/>
      <c r="N42" s="416" t="s">
        <v>272</v>
      </c>
      <c r="O42" s="417"/>
      <c r="P42" s="417"/>
      <c r="Q42" s="418"/>
      <c r="R42" s="321" t="s">
        <v>22</v>
      </c>
      <c r="S42" s="150" t="s">
        <v>543</v>
      </c>
      <c r="T42" s="140"/>
      <c r="U42" s="219"/>
      <c r="V42" s="219"/>
      <c r="W42" s="150" t="s">
        <v>214</v>
      </c>
      <c r="X42" s="349" t="s">
        <v>22</v>
      </c>
      <c r="Y42" s="215" t="s">
        <v>541</v>
      </c>
      <c r="Z42" s="216"/>
      <c r="AA42" s="217"/>
      <c r="AB42" s="215"/>
      <c r="AC42" s="349" t="s">
        <v>22</v>
      </c>
      <c r="AD42" s="701" t="s">
        <v>542</v>
      </c>
      <c r="AE42" s="701"/>
      <c r="AF42" s="701"/>
      <c r="AG42" s="701"/>
      <c r="AH42" s="702"/>
      <c r="AI42" s="62"/>
      <c r="AJ42" s="565"/>
      <c r="AK42" s="565"/>
      <c r="AL42" s="566"/>
      <c r="AM42" s="37"/>
      <c r="AN42" s="190"/>
    </row>
    <row r="43" spans="1:40" ht="15.95" customHeight="1" x14ac:dyDescent="0.15">
      <c r="A43" s="237"/>
      <c r="B43" s="82"/>
      <c r="C43" s="69"/>
      <c r="D43" s="69"/>
      <c r="E43" s="71"/>
      <c r="F43" s="82"/>
      <c r="G43" s="71"/>
      <c r="H43" s="82"/>
      <c r="I43" s="69"/>
      <c r="J43" s="71"/>
      <c r="K43" s="69"/>
      <c r="L43" s="69"/>
      <c r="M43" s="71"/>
      <c r="N43" s="416"/>
      <c r="O43" s="417"/>
      <c r="P43" s="417"/>
      <c r="Q43" s="418"/>
      <c r="R43" s="342" t="s">
        <v>22</v>
      </c>
      <c r="S43" s="63" t="s">
        <v>544</v>
      </c>
      <c r="T43" s="69"/>
      <c r="U43" s="70"/>
      <c r="V43" s="70"/>
      <c r="W43" s="63"/>
      <c r="Z43" s="70"/>
      <c r="AA43" s="63"/>
      <c r="AB43" s="69"/>
      <c r="AC43" s="70"/>
      <c r="AD43" s="69"/>
      <c r="AE43" s="69"/>
      <c r="AF43" s="69"/>
      <c r="AG43" s="69"/>
      <c r="AH43" s="64"/>
      <c r="AI43" s="62"/>
      <c r="AJ43" s="565"/>
      <c r="AK43" s="565"/>
      <c r="AL43" s="566"/>
      <c r="AM43" s="37"/>
      <c r="AN43" s="190"/>
    </row>
    <row r="44" spans="1:40" ht="15.95" customHeight="1" x14ac:dyDescent="0.15">
      <c r="A44" s="237"/>
      <c r="B44" s="82"/>
      <c r="C44" s="69"/>
      <c r="D44" s="69"/>
      <c r="E44" s="71"/>
      <c r="F44" s="82"/>
      <c r="G44" s="71"/>
      <c r="H44" s="82"/>
      <c r="I44" s="69"/>
      <c r="J44" s="71"/>
      <c r="K44" s="69"/>
      <c r="L44" s="69"/>
      <c r="M44" s="71"/>
      <c r="N44" s="59"/>
      <c r="O44" s="60"/>
      <c r="P44" s="60"/>
      <c r="Q44" s="61"/>
      <c r="R44" s="258" t="s">
        <v>214</v>
      </c>
      <c r="S44" s="321" t="s">
        <v>22</v>
      </c>
      <c r="T44" s="75" t="s">
        <v>545</v>
      </c>
      <c r="U44" s="168"/>
      <c r="V44" s="168"/>
      <c r="W44" s="98"/>
      <c r="X44" s="321" t="s">
        <v>22</v>
      </c>
      <c r="Y44" s="75" t="s">
        <v>541</v>
      </c>
      <c r="Z44" s="168"/>
      <c r="AA44" s="98"/>
      <c r="AB44" s="75"/>
      <c r="AC44" s="321" t="s">
        <v>22</v>
      </c>
      <c r="AD44" s="618" t="s">
        <v>542</v>
      </c>
      <c r="AE44" s="618"/>
      <c r="AF44" s="618"/>
      <c r="AG44" s="618"/>
      <c r="AH44" s="690"/>
      <c r="AI44" s="62"/>
      <c r="AJ44" s="565"/>
      <c r="AK44" s="565"/>
      <c r="AL44" s="566"/>
      <c r="AM44" s="37"/>
      <c r="AN44" s="190"/>
    </row>
    <row r="45" spans="1:40" ht="15.95" customHeight="1" x14ac:dyDescent="0.15">
      <c r="A45" s="237"/>
      <c r="B45" s="82"/>
      <c r="C45" s="69"/>
      <c r="D45" s="69"/>
      <c r="E45" s="71"/>
      <c r="F45" s="82"/>
      <c r="G45" s="71"/>
      <c r="H45" s="82"/>
      <c r="I45" s="69"/>
      <c r="J45" s="71"/>
      <c r="K45" s="427" t="s">
        <v>546</v>
      </c>
      <c r="L45" s="427"/>
      <c r="M45" s="428"/>
      <c r="N45" s="431" t="s">
        <v>547</v>
      </c>
      <c r="O45" s="427"/>
      <c r="P45" s="427"/>
      <c r="Q45" s="428"/>
      <c r="R45" s="321" t="s">
        <v>22</v>
      </c>
      <c r="S45" s="143" t="s">
        <v>548</v>
      </c>
      <c r="T45" s="143"/>
      <c r="U45" s="143"/>
      <c r="V45" s="252"/>
      <c r="W45" s="143"/>
      <c r="X45" s="143"/>
      <c r="Y45" s="143"/>
      <c r="Z45" s="143"/>
      <c r="AA45" s="143"/>
      <c r="AB45" s="144"/>
      <c r="AC45" s="144"/>
      <c r="AD45" s="144"/>
      <c r="AE45" s="144"/>
      <c r="AF45" s="144"/>
      <c r="AG45" s="144"/>
      <c r="AH45" s="145"/>
      <c r="AI45" s="323" t="s">
        <v>22</v>
      </c>
      <c r="AJ45" s="593" t="s">
        <v>154</v>
      </c>
      <c r="AK45" s="593"/>
      <c r="AL45" s="594"/>
      <c r="AM45" s="37"/>
      <c r="AN45" s="190"/>
    </row>
    <row r="46" spans="1:40" ht="15.95" customHeight="1" x14ac:dyDescent="0.15">
      <c r="A46" s="237"/>
      <c r="B46" s="82"/>
      <c r="C46" s="69"/>
      <c r="D46" s="69"/>
      <c r="E46" s="71"/>
      <c r="F46" s="82"/>
      <c r="G46" s="71"/>
      <c r="H46" s="82"/>
      <c r="I46" s="69"/>
      <c r="J46" s="71"/>
      <c r="K46" s="417" t="s">
        <v>549</v>
      </c>
      <c r="L46" s="417"/>
      <c r="M46" s="418"/>
      <c r="N46" s="664" t="s">
        <v>550</v>
      </c>
      <c r="O46" s="665"/>
      <c r="P46" s="665"/>
      <c r="Q46" s="666"/>
      <c r="R46" s="348" t="s">
        <v>22</v>
      </c>
      <c r="S46" s="166" t="s">
        <v>551</v>
      </c>
      <c r="T46" s="166"/>
      <c r="U46" s="166"/>
      <c r="V46" s="243"/>
      <c r="W46" s="166"/>
      <c r="X46" s="166"/>
      <c r="Y46" s="166"/>
      <c r="Z46" s="166"/>
      <c r="AA46" s="166"/>
      <c r="AB46" s="206"/>
      <c r="AC46" s="206"/>
      <c r="AD46" s="206"/>
      <c r="AE46" s="206"/>
      <c r="AF46" s="206"/>
      <c r="AG46" s="206"/>
      <c r="AH46" s="146"/>
      <c r="AI46" s="321" t="s">
        <v>22</v>
      </c>
      <c r="AJ46" s="637"/>
      <c r="AK46" s="637"/>
      <c r="AL46" s="637"/>
      <c r="AM46" s="37"/>
      <c r="AN46" s="190"/>
    </row>
    <row r="47" spans="1:40" ht="15.95" customHeight="1" x14ac:dyDescent="0.15">
      <c r="A47" s="237"/>
      <c r="B47" s="82"/>
      <c r="C47" s="69"/>
      <c r="D47" s="69"/>
      <c r="E47" s="71"/>
      <c r="F47" s="82"/>
      <c r="G47" s="71"/>
      <c r="H47" s="82"/>
      <c r="I47" s="69"/>
      <c r="J47" s="71"/>
      <c r="K47" s="416" t="s">
        <v>552</v>
      </c>
      <c r="L47" s="417"/>
      <c r="M47" s="418"/>
      <c r="N47" s="416"/>
      <c r="O47" s="417"/>
      <c r="P47" s="417"/>
      <c r="Q47" s="418"/>
      <c r="R47" s="342" t="s">
        <v>22</v>
      </c>
      <c r="S47" s="166" t="s">
        <v>553</v>
      </c>
      <c r="T47" s="166"/>
      <c r="U47" s="166"/>
      <c r="V47" s="243"/>
      <c r="W47" s="166"/>
      <c r="X47" s="166"/>
      <c r="Y47" s="166"/>
      <c r="Z47" s="166"/>
      <c r="AA47" s="166"/>
      <c r="AB47" s="206"/>
      <c r="AC47" s="206"/>
      <c r="AD47" s="206"/>
      <c r="AE47" s="206"/>
      <c r="AF47" s="206"/>
      <c r="AG47" s="206"/>
      <c r="AH47" s="146"/>
      <c r="AI47" s="65"/>
      <c r="AJ47" s="565"/>
      <c r="AK47" s="565"/>
      <c r="AL47" s="566"/>
      <c r="AM47" s="37"/>
      <c r="AN47" s="190"/>
    </row>
    <row r="48" spans="1:40" ht="15.95" customHeight="1" x14ac:dyDescent="0.15">
      <c r="A48" s="237"/>
      <c r="B48" s="82"/>
      <c r="C48" s="69"/>
      <c r="D48" s="69"/>
      <c r="E48" s="71"/>
      <c r="F48" s="82"/>
      <c r="G48" s="71"/>
      <c r="H48" s="82"/>
      <c r="I48" s="69"/>
      <c r="J48" s="71"/>
      <c r="K48" s="458" t="s">
        <v>554</v>
      </c>
      <c r="L48" s="563"/>
      <c r="M48" s="564"/>
      <c r="N48" s="147"/>
      <c r="O48" s="148"/>
      <c r="P48" s="148"/>
      <c r="Q48" s="149"/>
      <c r="R48" s="93"/>
      <c r="S48" s="168" t="s">
        <v>214</v>
      </c>
      <c r="T48" s="321" t="s">
        <v>22</v>
      </c>
      <c r="U48" s="75" t="s">
        <v>555</v>
      </c>
      <c r="V48" s="168"/>
      <c r="W48" s="75"/>
      <c r="X48" s="75"/>
      <c r="Y48" s="75"/>
      <c r="Z48" s="75"/>
      <c r="AA48" s="75"/>
      <c r="AB48" s="331" t="s">
        <v>22</v>
      </c>
      <c r="AC48" s="98" t="s">
        <v>556</v>
      </c>
      <c r="AE48" s="76"/>
      <c r="AF48" s="76"/>
      <c r="AG48" s="76" t="s">
        <v>246</v>
      </c>
      <c r="AH48" s="77"/>
      <c r="AI48" s="105"/>
      <c r="AJ48" s="684"/>
      <c r="AK48" s="684"/>
      <c r="AL48" s="686"/>
      <c r="AM48" s="37"/>
      <c r="AN48" s="190"/>
    </row>
    <row r="49" spans="1:40" ht="15.95" customHeight="1" x14ac:dyDescent="0.15">
      <c r="A49" s="237"/>
      <c r="B49" s="82"/>
      <c r="C49" s="69"/>
      <c r="D49" s="69"/>
      <c r="E49" s="71"/>
      <c r="F49" s="82"/>
      <c r="G49" s="71"/>
      <c r="H49" s="82"/>
      <c r="I49" s="69"/>
      <c r="J49" s="71"/>
      <c r="K49" s="417" t="s">
        <v>557</v>
      </c>
      <c r="L49" s="417"/>
      <c r="M49" s="418"/>
      <c r="N49" s="661" t="s">
        <v>558</v>
      </c>
      <c r="O49" s="662"/>
      <c r="P49" s="662"/>
      <c r="Q49" s="663"/>
      <c r="R49" s="321" t="s">
        <v>22</v>
      </c>
      <c r="S49" s="140" t="s">
        <v>559</v>
      </c>
      <c r="T49" s="143"/>
      <c r="U49" s="140"/>
      <c r="V49" s="219"/>
      <c r="W49" s="140"/>
      <c r="X49" s="140"/>
      <c r="Y49" s="140"/>
      <c r="Z49" s="140"/>
      <c r="AA49" s="140"/>
      <c r="AB49" s="141"/>
      <c r="AC49" s="141"/>
      <c r="AD49" s="144"/>
      <c r="AE49" s="141"/>
      <c r="AF49" s="141"/>
      <c r="AG49" s="141"/>
      <c r="AH49" s="142"/>
      <c r="AI49" s="321" t="s">
        <v>22</v>
      </c>
      <c r="AJ49" s="593" t="s">
        <v>154</v>
      </c>
      <c r="AK49" s="593"/>
      <c r="AL49" s="594"/>
      <c r="AM49" s="37"/>
      <c r="AN49" s="190"/>
    </row>
    <row r="50" spans="1:40" ht="15.95" customHeight="1" x14ac:dyDescent="0.15">
      <c r="A50" s="237"/>
      <c r="B50" s="82"/>
      <c r="C50" s="69"/>
      <c r="D50" s="69"/>
      <c r="E50" s="71"/>
      <c r="F50" s="82"/>
      <c r="G50" s="71"/>
      <c r="H50" s="82"/>
      <c r="I50" s="69"/>
      <c r="J50" s="71"/>
      <c r="K50" s="417" t="s">
        <v>560</v>
      </c>
      <c r="L50" s="417"/>
      <c r="M50" s="418"/>
      <c r="N50" s="664" t="s">
        <v>561</v>
      </c>
      <c r="O50" s="665"/>
      <c r="P50" s="665"/>
      <c r="Q50" s="666"/>
      <c r="R50" s="321" t="s">
        <v>22</v>
      </c>
      <c r="S50" s="166" t="s">
        <v>562</v>
      </c>
      <c r="T50" s="166"/>
      <c r="U50" s="166"/>
      <c r="V50" s="243"/>
      <c r="W50" s="166"/>
      <c r="X50" s="166"/>
      <c r="Y50" s="166"/>
      <c r="Z50" s="321" t="s">
        <v>22</v>
      </c>
      <c r="AA50" s="688" t="s">
        <v>563</v>
      </c>
      <c r="AB50" s="688"/>
      <c r="AC50" s="688"/>
      <c r="AD50" s="688"/>
      <c r="AE50" s="688"/>
      <c r="AF50" s="688"/>
      <c r="AG50" s="688"/>
      <c r="AH50" s="689"/>
      <c r="AI50" s="321" t="s">
        <v>22</v>
      </c>
      <c r="AJ50" s="683"/>
      <c r="AK50" s="683"/>
      <c r="AL50" s="687"/>
      <c r="AM50" s="37"/>
      <c r="AN50" s="190"/>
    </row>
    <row r="51" spans="1:40" ht="15.95" customHeight="1" x14ac:dyDescent="0.15">
      <c r="A51" s="237"/>
      <c r="B51" s="82"/>
      <c r="C51" s="69"/>
      <c r="D51" s="69"/>
      <c r="E51" s="71"/>
      <c r="F51" s="82"/>
      <c r="G51" s="71"/>
      <c r="H51" s="82"/>
      <c r="I51" s="69"/>
      <c r="J51" s="71"/>
      <c r="K51" s="499" t="s">
        <v>564</v>
      </c>
      <c r="L51" s="652"/>
      <c r="M51" s="500"/>
      <c r="N51" s="59"/>
      <c r="O51" s="60"/>
      <c r="P51" s="60"/>
      <c r="Q51" s="61"/>
      <c r="R51" s="222"/>
      <c r="S51" s="321" t="s">
        <v>22</v>
      </c>
      <c r="T51" s="69" t="s">
        <v>565</v>
      </c>
      <c r="U51" s="69"/>
      <c r="V51" s="69"/>
      <c r="W51" s="70"/>
      <c r="X51" s="69"/>
      <c r="Y51" s="69"/>
      <c r="Z51" s="69"/>
      <c r="AA51" s="321" t="s">
        <v>22</v>
      </c>
      <c r="AB51" s="69" t="s">
        <v>566</v>
      </c>
      <c r="AC51" s="62"/>
      <c r="AD51" s="62"/>
      <c r="AE51" s="62"/>
      <c r="AF51" s="62"/>
      <c r="AG51" s="62"/>
      <c r="AH51" s="64"/>
      <c r="AI51" s="62"/>
      <c r="AJ51" s="565"/>
      <c r="AK51" s="565"/>
      <c r="AL51" s="566"/>
      <c r="AM51" s="37"/>
      <c r="AN51" s="190"/>
    </row>
    <row r="52" spans="1:40" ht="15.95" customHeight="1" x14ac:dyDescent="0.15">
      <c r="A52" s="237"/>
      <c r="B52" s="82"/>
      <c r="C52" s="69"/>
      <c r="D52" s="69"/>
      <c r="E52" s="71"/>
      <c r="F52" s="82"/>
      <c r="G52" s="71"/>
      <c r="H52" s="82"/>
      <c r="I52" s="69"/>
      <c r="J52" s="71"/>
      <c r="K52" s="416" t="s">
        <v>552</v>
      </c>
      <c r="L52" s="417"/>
      <c r="M52" s="418"/>
      <c r="N52" s="59"/>
      <c r="O52" s="60"/>
      <c r="P52" s="60"/>
      <c r="Q52" s="61"/>
      <c r="S52" s="321" t="s">
        <v>22</v>
      </c>
      <c r="T52" s="140" t="s">
        <v>567</v>
      </c>
      <c r="U52" s="229"/>
      <c r="V52" s="229"/>
      <c r="W52" s="219"/>
      <c r="X52" s="140"/>
      <c r="Y52" s="140"/>
      <c r="Z52" s="140"/>
      <c r="AA52" s="140"/>
      <c r="AB52" s="140"/>
      <c r="AC52" s="150"/>
      <c r="AD52" s="229"/>
      <c r="AE52" s="150"/>
      <c r="AF52" s="141"/>
      <c r="AG52" s="141"/>
      <c r="AH52" s="142"/>
      <c r="AI52" s="62"/>
      <c r="AJ52" s="565"/>
      <c r="AK52" s="565"/>
      <c r="AL52" s="566"/>
      <c r="AM52" s="37"/>
      <c r="AN52" s="190"/>
    </row>
    <row r="53" spans="1:40" ht="15.95" customHeight="1" x14ac:dyDescent="0.15">
      <c r="A53" s="237"/>
      <c r="B53" s="82"/>
      <c r="C53" s="69"/>
      <c r="D53" s="69"/>
      <c r="E53" s="71"/>
      <c r="F53" s="82"/>
      <c r="G53" s="71"/>
      <c r="H53" s="82"/>
      <c r="I53" s="69"/>
      <c r="J53" s="71"/>
      <c r="K53" s="416" t="s">
        <v>554</v>
      </c>
      <c r="L53" s="417"/>
      <c r="M53" s="418"/>
      <c r="N53" s="137"/>
      <c r="O53" s="138"/>
      <c r="P53" s="138"/>
      <c r="Q53" s="139"/>
      <c r="R53" s="342" t="s">
        <v>22</v>
      </c>
      <c r="S53" s="166" t="s">
        <v>568</v>
      </c>
      <c r="T53" s="206"/>
      <c r="U53" s="166"/>
      <c r="V53" s="243"/>
      <c r="W53" s="166"/>
      <c r="X53" s="166"/>
      <c r="Y53" s="215"/>
      <c r="Z53" s="215"/>
      <c r="AA53" s="215"/>
      <c r="AB53" s="245"/>
      <c r="AC53" s="217"/>
      <c r="AD53" s="236"/>
      <c r="AE53" s="245"/>
      <c r="AF53" s="245"/>
      <c r="AG53" s="245"/>
      <c r="AH53" s="218"/>
      <c r="AI53" s="62"/>
      <c r="AJ53" s="565"/>
      <c r="AK53" s="565"/>
      <c r="AL53" s="566"/>
      <c r="AM53" s="37"/>
      <c r="AN53" s="190"/>
    </row>
    <row r="54" spans="1:40" ht="15.95" customHeight="1" thickBot="1" x14ac:dyDescent="0.2">
      <c r="A54" s="253"/>
      <c r="B54" s="125"/>
      <c r="C54" s="126"/>
      <c r="D54" s="126"/>
      <c r="E54" s="170"/>
      <c r="F54" s="125"/>
      <c r="G54" s="170"/>
      <c r="H54" s="125"/>
      <c r="I54" s="126"/>
      <c r="J54" s="170"/>
      <c r="K54" s="698"/>
      <c r="L54" s="650"/>
      <c r="M54" s="651"/>
      <c r="N54" s="529" t="s">
        <v>569</v>
      </c>
      <c r="O54" s="530"/>
      <c r="P54" s="530"/>
      <c r="Q54" s="531"/>
      <c r="R54" s="347" t="s">
        <v>22</v>
      </c>
      <c r="S54" s="172" t="s">
        <v>570</v>
      </c>
      <c r="T54" s="172"/>
      <c r="U54" s="172"/>
      <c r="V54" s="254"/>
      <c r="W54" s="172"/>
      <c r="X54" s="172"/>
      <c r="Y54" s="126"/>
      <c r="Z54" s="126"/>
      <c r="AA54" s="126"/>
      <c r="AB54" s="51"/>
      <c r="AC54" s="51"/>
      <c r="AD54" s="51"/>
      <c r="AE54" s="51"/>
      <c r="AF54" s="51"/>
      <c r="AG54" s="51"/>
      <c r="AH54" s="52"/>
      <c r="AI54" s="50"/>
      <c r="AJ54" s="705"/>
      <c r="AK54" s="705"/>
      <c r="AL54" s="706"/>
      <c r="AM54" s="198"/>
      <c r="AN54" s="199"/>
    </row>
    <row r="55" spans="1:40" ht="15.95" customHeight="1" x14ac:dyDescent="0.15"/>
    <row r="56" spans="1:40" ht="15.95" customHeight="1" x14ac:dyDescent="0.15"/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</sheetData>
  <mergeCells count="149">
    <mergeCell ref="AJ53:AL53"/>
    <mergeCell ref="AJ54:AL54"/>
    <mergeCell ref="AJ39:AL39"/>
    <mergeCell ref="AJ45:AL45"/>
    <mergeCell ref="AJ49:AL49"/>
    <mergeCell ref="AJ18:AL18"/>
    <mergeCell ref="AJ19:AL19"/>
    <mergeCell ref="AJ20:AL20"/>
    <mergeCell ref="AJ21:AL21"/>
    <mergeCell ref="AJ22:AL22"/>
    <mergeCell ref="AJ24:AL24"/>
    <mergeCell ref="AJ25:AL25"/>
    <mergeCell ref="AJ27:AL27"/>
    <mergeCell ref="AJ28:AL28"/>
    <mergeCell ref="AJ46:AL46"/>
    <mergeCell ref="AJ26:AL26"/>
    <mergeCell ref="AJ29:AL29"/>
    <mergeCell ref="AJ30:AL30"/>
    <mergeCell ref="AJ32:AL32"/>
    <mergeCell ref="AJ33:AL33"/>
    <mergeCell ref="AJ34:AL34"/>
    <mergeCell ref="AJ35:AL35"/>
    <mergeCell ref="AJ36:AL36"/>
    <mergeCell ref="AJ37:AL37"/>
    <mergeCell ref="A5:A15"/>
    <mergeCell ref="F5:G5"/>
    <mergeCell ref="AC5:AG5"/>
    <mergeCell ref="N6:Q6"/>
    <mergeCell ref="N7:Q7"/>
    <mergeCell ref="AA7:AG7"/>
    <mergeCell ref="N8:Q8"/>
    <mergeCell ref="AC8:AF8"/>
    <mergeCell ref="F9:G9"/>
    <mergeCell ref="AC9:AG9"/>
    <mergeCell ref="AC13:AG13"/>
    <mergeCell ref="K54:M54"/>
    <mergeCell ref="Z28:AG28"/>
    <mergeCell ref="K25:M25"/>
    <mergeCell ref="N54:Q54"/>
    <mergeCell ref="K53:M53"/>
    <mergeCell ref="N14:Q14"/>
    <mergeCell ref="K45:M45"/>
    <mergeCell ref="N39:Q39"/>
    <mergeCell ref="K30:M30"/>
    <mergeCell ref="K39:M39"/>
    <mergeCell ref="AC16:AF16"/>
    <mergeCell ref="N17:Q17"/>
    <mergeCell ref="AC17:AG17"/>
    <mergeCell ref="N19:Q19"/>
    <mergeCell ref="AA19:AG19"/>
    <mergeCell ref="N16:Q16"/>
    <mergeCell ref="N18:Q18"/>
    <mergeCell ref="AD41:AH41"/>
    <mergeCell ref="AD42:AH42"/>
    <mergeCell ref="AC20:AF20"/>
    <mergeCell ref="K21:M21"/>
    <mergeCell ref="N21:Q21"/>
    <mergeCell ref="AB22:AG22"/>
    <mergeCell ref="AA15:AG15"/>
    <mergeCell ref="AM3:AN4"/>
    <mergeCell ref="N42:Q42"/>
    <mergeCell ref="N43:Q43"/>
    <mergeCell ref="AJ7:AL7"/>
    <mergeCell ref="AI4:AL4"/>
    <mergeCell ref="K6:M6"/>
    <mergeCell ref="K5:M5"/>
    <mergeCell ref="AA11:AG11"/>
    <mergeCell ref="N12:Q12"/>
    <mergeCell ref="AC12:AF12"/>
    <mergeCell ref="AJ5:AL5"/>
    <mergeCell ref="AJ6:AL6"/>
    <mergeCell ref="AJ8:AL8"/>
    <mergeCell ref="AJ9:AL9"/>
    <mergeCell ref="AJ10:AL10"/>
    <mergeCell ref="AJ11:AL11"/>
    <mergeCell ref="AJ12:AL12"/>
    <mergeCell ref="AJ13:AL13"/>
    <mergeCell ref="AJ14:AL14"/>
    <mergeCell ref="AJ15:AL15"/>
    <mergeCell ref="AJ16:AL16"/>
    <mergeCell ref="AJ17:AL17"/>
    <mergeCell ref="N4:Q4"/>
    <mergeCell ref="R4:AH4"/>
    <mergeCell ref="F3:G4"/>
    <mergeCell ref="B3:E3"/>
    <mergeCell ref="K3:M3"/>
    <mergeCell ref="N3:AL3"/>
    <mergeCell ref="H3:J4"/>
    <mergeCell ref="N5:Q5"/>
    <mergeCell ref="B4:E4"/>
    <mergeCell ref="K4:M4"/>
    <mergeCell ref="N15:Q15"/>
    <mergeCell ref="B7:E7"/>
    <mergeCell ref="B6:E6"/>
    <mergeCell ref="N11:Q11"/>
    <mergeCell ref="C16:E16"/>
    <mergeCell ref="N9:Q9"/>
    <mergeCell ref="N10:Q10"/>
    <mergeCell ref="N25:Q25"/>
    <mergeCell ref="F13:G13"/>
    <mergeCell ref="N13:Q13"/>
    <mergeCell ref="F17:G17"/>
    <mergeCell ref="C17:E17"/>
    <mergeCell ref="C18:E18"/>
    <mergeCell ref="C19:E19"/>
    <mergeCell ref="C21:E21"/>
    <mergeCell ref="N20:Q20"/>
    <mergeCell ref="A22:A35"/>
    <mergeCell ref="B23:E23"/>
    <mergeCell ref="B24:E24"/>
    <mergeCell ref="K22:M22"/>
    <mergeCell ref="K50:M50"/>
    <mergeCell ref="C28:E28"/>
    <mergeCell ref="N22:Q22"/>
    <mergeCell ref="W22:X22"/>
    <mergeCell ref="N38:Q38"/>
    <mergeCell ref="N47:Q47"/>
    <mergeCell ref="K47:M47"/>
    <mergeCell ref="N41:Q41"/>
    <mergeCell ref="K46:M46"/>
    <mergeCell ref="N46:Q46"/>
    <mergeCell ref="K23:M23"/>
    <mergeCell ref="N27:Q27"/>
    <mergeCell ref="N23:Q23"/>
    <mergeCell ref="N28:Q28"/>
    <mergeCell ref="N29:Q29"/>
    <mergeCell ref="AJ38:AL38"/>
    <mergeCell ref="AJ41:AL41"/>
    <mergeCell ref="AJ42:AL42"/>
    <mergeCell ref="AJ43:AL43"/>
    <mergeCell ref="AJ44:AL44"/>
    <mergeCell ref="K52:M52"/>
    <mergeCell ref="K48:M48"/>
    <mergeCell ref="N50:Q50"/>
    <mergeCell ref="AJ23:AL23"/>
    <mergeCell ref="AJ31:AL31"/>
    <mergeCell ref="AJ40:AL40"/>
    <mergeCell ref="K49:M49"/>
    <mergeCell ref="N49:Q49"/>
    <mergeCell ref="AJ50:AL50"/>
    <mergeCell ref="N45:Q45"/>
    <mergeCell ref="K51:M51"/>
    <mergeCell ref="AJ47:AL47"/>
    <mergeCell ref="AJ48:AL48"/>
    <mergeCell ref="AJ51:AL51"/>
    <mergeCell ref="AJ52:AL52"/>
    <mergeCell ref="AA50:AH50"/>
    <mergeCell ref="N26:Q26"/>
    <mergeCell ref="AD44:AH44"/>
  </mergeCells>
  <phoneticPr fontId="9"/>
  <conditionalFormatting sqref="B5:AJ6 B7:AL7 B8:AJ21">
    <cfRule type="expression" dxfId="3" priority="3" stopIfTrue="1">
      <formula>$B$21="■"</formula>
    </cfRule>
  </conditionalFormatting>
  <conditionalFormatting sqref="B22:AL54">
    <cfRule type="expression" dxfId="2" priority="2" stopIfTrue="1">
      <formula>$B$28="■"</formula>
    </cfRule>
  </conditionalFormatting>
  <dataValidations disablePrompts="1" count="2">
    <dataValidation type="list" allowBlank="1" showInputMessage="1" showErrorMessage="1" sqref="AC5:AG5 AC9:AG9 AC13:AG13 AC17:AG17" xr:uid="{7918B694-7426-4A69-A401-EC97CABB122E}">
      <formula1>"Ｔ－４,Ｔ－３,Ｔ－２,Ｔ－１"</formula1>
    </dataValidation>
    <dataValidation type="list" allowBlank="1" showInputMessage="1" showErrorMessage="1" sqref="F6:F8 F10:F12 F14:F16 F18:F20 H6:H9 R5:R6 R9:R10 R13:R14 R17:R18 R21 AI5:AI7 B16:B19 B21 B28 F23:F27 H23:H26 R24:R25 AC23 AF23 AI22:AI23 AI25:AI26 AD27 X27 S27:S28 R29:R31 AI30:AI31 K31 AC32:AC35 AF32:AF35 AB36 X36 AC37 AF37 R38 S39:S40 V40 W39 AA39:AA40 AE40 AI39:AI40 R41:R43 X41:X42 AC41:AC42 X44 AC44 S44 R45:R47 T48 AB48 AI45:AI46 R49:R50 S51:S52 Z50 AA51 AI49:AI50 R53:R54" xr:uid="{C21A9EE8-D5B0-49CC-A8D9-58F98013AB1D}">
      <formula1>$AQ$14:$AQ$15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4007-BB88-4FA1-ACD8-4CEE4313EC50}">
  <sheetPr codeName="Sheet16">
    <tabColor theme="7" tint="0.59999389629810485"/>
  </sheetPr>
  <dimension ref="A1:AP134"/>
  <sheetViews>
    <sheetView tabSelected="1" view="pageBreakPreview" zoomScaleNormal="100" zoomScaleSheetLayoutView="100" workbookViewId="0">
      <selection activeCell="AS19" sqref="AS19"/>
    </sheetView>
  </sheetViews>
  <sheetFormatPr defaultColWidth="9" defaultRowHeight="11.25" x14ac:dyDescent="0.15"/>
  <cols>
    <col min="1" max="32" width="2.625" style="18" customWidth="1"/>
    <col min="33" max="33" width="3.625" style="18" customWidth="1"/>
    <col min="34" max="39" width="2.625" style="18" customWidth="1"/>
    <col min="40" max="40" width="3.125" style="18" customWidth="1"/>
    <col min="41" max="16384" width="9" style="18"/>
  </cols>
  <sheetData>
    <row r="1" spans="1:42" ht="30" customHeight="1" x14ac:dyDescent="0.15">
      <c r="A1" s="2" t="s">
        <v>0</v>
      </c>
      <c r="B1" s="155"/>
      <c r="C1" s="155"/>
      <c r="D1" s="155"/>
      <c r="E1" s="155"/>
      <c r="F1" s="177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77"/>
      <c r="AJ1" s="155"/>
      <c r="AK1" s="155"/>
      <c r="AN1" s="189" t="s">
        <v>571</v>
      </c>
    </row>
    <row r="2" spans="1:42" ht="15.95" customHeight="1" thickBot="1" x14ac:dyDescent="0.2">
      <c r="A2" s="203" t="s">
        <v>325</v>
      </c>
    </row>
    <row r="3" spans="1:42" ht="15.95" customHeight="1" x14ac:dyDescent="0.15">
      <c r="A3" s="45"/>
      <c r="B3" s="477" t="s">
        <v>8</v>
      </c>
      <c r="C3" s="478"/>
      <c r="D3" s="478"/>
      <c r="E3" s="479"/>
      <c r="F3" s="488" t="s">
        <v>9</v>
      </c>
      <c r="G3" s="490"/>
      <c r="H3" s="488" t="s">
        <v>10</v>
      </c>
      <c r="I3" s="489"/>
      <c r="J3" s="490"/>
      <c r="K3" s="477" t="s">
        <v>11</v>
      </c>
      <c r="L3" s="478"/>
      <c r="M3" s="479"/>
      <c r="N3" s="515" t="s">
        <v>12</v>
      </c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516"/>
      <c r="AM3" s="578" t="s">
        <v>192</v>
      </c>
      <c r="AN3" s="579"/>
    </row>
    <row r="4" spans="1:42" ht="24" customHeight="1" thickBot="1" x14ac:dyDescent="0.2">
      <c r="A4" s="47"/>
      <c r="B4" s="529" t="s">
        <v>14</v>
      </c>
      <c r="C4" s="530"/>
      <c r="D4" s="530"/>
      <c r="E4" s="531"/>
      <c r="F4" s="491"/>
      <c r="G4" s="492"/>
      <c r="H4" s="491"/>
      <c r="I4" s="481"/>
      <c r="J4" s="492"/>
      <c r="K4" s="529" t="s">
        <v>15</v>
      </c>
      <c r="L4" s="530"/>
      <c r="M4" s="531"/>
      <c r="N4" s="536" t="s">
        <v>15</v>
      </c>
      <c r="O4" s="537"/>
      <c r="P4" s="537"/>
      <c r="Q4" s="538"/>
      <c r="R4" s="517" t="s">
        <v>16</v>
      </c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9"/>
      <c r="AI4" s="517" t="s">
        <v>17</v>
      </c>
      <c r="AJ4" s="518"/>
      <c r="AK4" s="518"/>
      <c r="AL4" s="518"/>
      <c r="AM4" s="580"/>
      <c r="AN4" s="581"/>
    </row>
    <row r="5" spans="1:42" ht="15.95" customHeight="1" x14ac:dyDescent="0.15">
      <c r="A5" s="722" t="s">
        <v>572</v>
      </c>
      <c r="B5" s="180" t="s">
        <v>573</v>
      </c>
      <c r="C5" s="57"/>
      <c r="D5" s="57"/>
      <c r="E5" s="56"/>
      <c r="F5" s="191" t="s">
        <v>356</v>
      </c>
      <c r="G5" s="57"/>
      <c r="H5" s="55"/>
      <c r="I5" s="54"/>
      <c r="J5" s="46"/>
      <c r="K5" s="477" t="s">
        <v>574</v>
      </c>
      <c r="L5" s="478"/>
      <c r="M5" s="479"/>
      <c r="N5" s="477" t="s">
        <v>575</v>
      </c>
      <c r="O5" s="478"/>
      <c r="P5" s="478"/>
      <c r="Q5" s="479"/>
      <c r="R5" s="157" t="s">
        <v>207</v>
      </c>
      <c r="S5" s="80" t="s">
        <v>576</v>
      </c>
      <c r="T5" s="119"/>
      <c r="U5" s="322" t="s">
        <v>22</v>
      </c>
      <c r="V5" s="80" t="s">
        <v>577</v>
      </c>
      <c r="W5" s="119"/>
      <c r="X5" s="108"/>
      <c r="Y5" s="259"/>
      <c r="Z5" s="259"/>
      <c r="AA5" s="259"/>
      <c r="AB5" s="58"/>
      <c r="AC5" s="321" t="s">
        <v>22</v>
      </c>
      <c r="AD5" s="119" t="s">
        <v>578</v>
      </c>
      <c r="AE5" s="259"/>
      <c r="AF5" s="259"/>
      <c r="AG5" s="259"/>
      <c r="AH5" s="86"/>
      <c r="AI5" s="322" t="s">
        <v>22</v>
      </c>
      <c r="AJ5" s="608" t="s">
        <v>154</v>
      </c>
      <c r="AK5" s="608"/>
      <c r="AL5" s="609"/>
      <c r="AM5" s="3" t="s">
        <v>198</v>
      </c>
      <c r="AN5" s="15" t="s">
        <v>199</v>
      </c>
      <c r="AO5" s="1"/>
      <c r="AP5" s="1"/>
    </row>
    <row r="6" spans="1:42" ht="15.95" customHeight="1" x14ac:dyDescent="0.15">
      <c r="A6" s="421"/>
      <c r="B6" s="416" t="s">
        <v>377</v>
      </c>
      <c r="C6" s="417"/>
      <c r="D6" s="417"/>
      <c r="E6" s="418"/>
      <c r="F6" s="18" t="s">
        <v>360</v>
      </c>
      <c r="G6" s="69"/>
      <c r="H6" s="322" t="s">
        <v>22</v>
      </c>
      <c r="I6" s="63" t="s">
        <v>201</v>
      </c>
      <c r="J6" s="64"/>
      <c r="K6" s="63"/>
      <c r="L6" s="63"/>
      <c r="M6" s="90"/>
      <c r="N6" s="60"/>
      <c r="O6" s="60"/>
      <c r="P6" s="60"/>
      <c r="Q6" s="61"/>
      <c r="R6" s="65"/>
      <c r="S6" s="63"/>
      <c r="T6" s="69"/>
      <c r="U6" s="322" t="s">
        <v>22</v>
      </c>
      <c r="V6" s="69" t="s">
        <v>579</v>
      </c>
      <c r="W6" s="69"/>
      <c r="X6" s="62"/>
      <c r="Y6" s="321" t="s">
        <v>22</v>
      </c>
      <c r="Z6" s="69" t="s">
        <v>580</v>
      </c>
      <c r="AA6" s="44"/>
      <c r="AB6" s="44"/>
      <c r="AC6" s="263"/>
      <c r="AD6" s="44"/>
      <c r="AE6" s="44"/>
      <c r="AF6" s="44"/>
      <c r="AG6" s="44"/>
      <c r="AH6" s="64"/>
      <c r="AI6" s="322" t="s">
        <v>22</v>
      </c>
      <c r="AJ6" s="720" t="s">
        <v>185</v>
      </c>
      <c r="AK6" s="720"/>
      <c r="AL6" s="721"/>
      <c r="AM6" s="37"/>
      <c r="AN6" s="190"/>
    </row>
    <row r="7" spans="1:42" ht="15.95" customHeight="1" x14ac:dyDescent="0.15">
      <c r="A7" s="421"/>
      <c r="B7" s="724" t="s">
        <v>581</v>
      </c>
      <c r="C7" s="417"/>
      <c r="D7" s="417"/>
      <c r="E7" s="418"/>
      <c r="F7" s="454" t="s">
        <v>366</v>
      </c>
      <c r="G7" s="455"/>
      <c r="H7" s="322" t="s">
        <v>22</v>
      </c>
      <c r="I7" s="63" t="s">
        <v>204</v>
      </c>
      <c r="J7" s="64"/>
      <c r="K7" s="63"/>
      <c r="L7" s="63"/>
      <c r="M7" s="90"/>
      <c r="N7" s="60"/>
      <c r="O7" s="60"/>
      <c r="P7" s="60"/>
      <c r="Q7" s="61"/>
      <c r="R7" s="182" t="s">
        <v>207</v>
      </c>
      <c r="S7" s="151" t="s">
        <v>582</v>
      </c>
      <c r="T7" s="166"/>
      <c r="U7" s="342" t="s">
        <v>22</v>
      </c>
      <c r="V7" s="151" t="s">
        <v>577</v>
      </c>
      <c r="W7" s="166"/>
      <c r="X7" s="206"/>
      <c r="Y7" s="260"/>
      <c r="Z7" s="260"/>
      <c r="AA7" s="260"/>
      <c r="AB7" s="243"/>
      <c r="AC7" s="321" t="s">
        <v>22</v>
      </c>
      <c r="AD7" s="166" t="s">
        <v>578</v>
      </c>
      <c r="AE7" s="260"/>
      <c r="AF7" s="260"/>
      <c r="AG7" s="260"/>
      <c r="AH7" s="146"/>
      <c r="AI7" s="322" t="s">
        <v>22</v>
      </c>
      <c r="AJ7" s="637"/>
      <c r="AK7" s="637"/>
      <c r="AL7" s="637"/>
      <c r="AM7" s="37"/>
      <c r="AN7" s="190"/>
    </row>
    <row r="8" spans="1:42" ht="15.95" customHeight="1" x14ac:dyDescent="0.15">
      <c r="A8" s="421"/>
      <c r="B8" s="136"/>
      <c r="C8" s="261"/>
      <c r="D8" s="261"/>
      <c r="E8" s="262"/>
      <c r="F8" s="18" t="s">
        <v>369</v>
      </c>
      <c r="G8" s="69"/>
      <c r="H8" s="322" t="s">
        <v>22</v>
      </c>
      <c r="I8" s="63" t="s">
        <v>211</v>
      </c>
      <c r="J8" s="64"/>
      <c r="K8" s="69"/>
      <c r="L8" s="69"/>
      <c r="M8" s="71"/>
      <c r="N8" s="82"/>
      <c r="O8" s="69"/>
      <c r="P8" s="69"/>
      <c r="Q8" s="71"/>
      <c r="R8" s="165"/>
      <c r="S8" s="150"/>
      <c r="T8" s="140"/>
      <c r="U8" s="322" t="s">
        <v>22</v>
      </c>
      <c r="V8" s="140" t="s">
        <v>579</v>
      </c>
      <c r="W8" s="140"/>
      <c r="X8" s="141"/>
      <c r="Y8" s="321" t="s">
        <v>22</v>
      </c>
      <c r="Z8" s="140" t="s">
        <v>580</v>
      </c>
      <c r="AA8" s="263"/>
      <c r="AB8" s="263"/>
      <c r="AC8" s="263"/>
      <c r="AD8" s="263"/>
      <c r="AE8" s="263"/>
      <c r="AF8" s="263"/>
      <c r="AG8" s="263"/>
      <c r="AH8" s="142"/>
      <c r="AI8" s="62"/>
      <c r="AJ8" s="720"/>
      <c r="AK8" s="720"/>
      <c r="AL8" s="721"/>
      <c r="AM8" s="37"/>
      <c r="AN8" s="190"/>
    </row>
    <row r="9" spans="1:42" ht="15.95" customHeight="1" x14ac:dyDescent="0.15">
      <c r="A9" s="421"/>
      <c r="B9" s="322" t="s">
        <v>28</v>
      </c>
      <c r="C9" s="652" t="s">
        <v>583</v>
      </c>
      <c r="D9" s="652"/>
      <c r="E9" s="500"/>
      <c r="F9" s="69"/>
      <c r="G9" s="69"/>
      <c r="H9" s="322" t="s">
        <v>22</v>
      </c>
      <c r="I9" s="63" t="s">
        <v>218</v>
      </c>
      <c r="J9" s="64"/>
      <c r="K9" s="63"/>
      <c r="L9" s="63"/>
      <c r="M9" s="90"/>
      <c r="N9" s="60"/>
      <c r="O9" s="60"/>
      <c r="P9" s="60"/>
      <c r="Q9" s="61"/>
      <c r="R9" s="65" t="s">
        <v>207</v>
      </c>
      <c r="S9" s="63" t="s">
        <v>584</v>
      </c>
      <c r="T9" s="69"/>
      <c r="U9" s="342" t="s">
        <v>22</v>
      </c>
      <c r="V9" s="63" t="s">
        <v>577</v>
      </c>
      <c r="W9" s="69"/>
      <c r="X9" s="62"/>
      <c r="Y9" s="44"/>
      <c r="Z9" s="44"/>
      <c r="AA9" s="44"/>
      <c r="AB9" s="70"/>
      <c r="AC9" s="321" t="s">
        <v>22</v>
      </c>
      <c r="AD9" s="69" t="s">
        <v>578</v>
      </c>
      <c r="AE9" s="44"/>
      <c r="AF9" s="44"/>
      <c r="AG9" s="44"/>
      <c r="AH9" s="64"/>
      <c r="AI9" s="62"/>
      <c r="AJ9" s="720"/>
      <c r="AK9" s="720"/>
      <c r="AL9" s="721"/>
      <c r="AM9" s="37"/>
      <c r="AN9" s="190"/>
    </row>
    <row r="10" spans="1:42" ht="15.95" customHeight="1" x14ac:dyDescent="0.15">
      <c r="A10" s="421"/>
      <c r="B10" s="82"/>
      <c r="C10" s="69"/>
      <c r="D10" s="69"/>
      <c r="E10" s="71"/>
      <c r="F10" s="69"/>
      <c r="G10" s="69"/>
      <c r="H10" s="65"/>
      <c r="I10" s="62"/>
      <c r="J10" s="64"/>
      <c r="K10" s="96"/>
      <c r="L10" s="63"/>
      <c r="M10" s="90"/>
      <c r="N10" s="60"/>
      <c r="O10" s="60"/>
      <c r="P10" s="60"/>
      <c r="Q10" s="61"/>
      <c r="R10" s="65"/>
      <c r="S10" s="63"/>
      <c r="T10" s="69"/>
      <c r="U10" s="322" t="s">
        <v>22</v>
      </c>
      <c r="V10" s="69" t="s">
        <v>579</v>
      </c>
      <c r="W10" s="69"/>
      <c r="X10" s="62"/>
      <c r="Y10" s="321" t="s">
        <v>22</v>
      </c>
      <c r="Z10" s="69" t="s">
        <v>580</v>
      </c>
      <c r="AA10" s="44"/>
      <c r="AB10" s="264"/>
      <c r="AC10" s="264"/>
      <c r="AD10" s="264"/>
      <c r="AE10" s="44"/>
      <c r="AF10" s="44"/>
      <c r="AG10" s="44"/>
      <c r="AH10" s="64"/>
      <c r="AI10" s="62"/>
      <c r="AJ10" s="720"/>
      <c r="AK10" s="720"/>
      <c r="AL10" s="721"/>
      <c r="AM10" s="37"/>
      <c r="AN10" s="190"/>
    </row>
    <row r="11" spans="1:42" ht="15.95" customHeight="1" x14ac:dyDescent="0.15">
      <c r="A11" s="421"/>
      <c r="B11" s="37"/>
      <c r="E11" s="38"/>
      <c r="H11" s="37"/>
      <c r="J11" s="38"/>
      <c r="K11" s="322" t="s">
        <v>22</v>
      </c>
      <c r="L11" s="427" t="s">
        <v>585</v>
      </c>
      <c r="M11" s="428"/>
      <c r="N11" s="431" t="s">
        <v>575</v>
      </c>
      <c r="O11" s="427"/>
      <c r="P11" s="427"/>
      <c r="Q11" s="428"/>
      <c r="R11" s="157" t="s">
        <v>207</v>
      </c>
      <c r="S11" s="80" t="s">
        <v>576</v>
      </c>
      <c r="T11" s="119"/>
      <c r="U11" s="323" t="s">
        <v>22</v>
      </c>
      <c r="V11" s="80" t="s">
        <v>577</v>
      </c>
      <c r="W11" s="119"/>
      <c r="X11" s="108"/>
      <c r="Y11" s="259"/>
      <c r="Z11" s="259"/>
      <c r="AA11" s="259"/>
      <c r="AB11" s="70"/>
      <c r="AC11" s="321" t="s">
        <v>22</v>
      </c>
      <c r="AD11" s="69" t="s">
        <v>578</v>
      </c>
      <c r="AE11" s="259"/>
      <c r="AF11" s="259"/>
      <c r="AG11" s="259"/>
      <c r="AH11" s="86"/>
      <c r="AI11" s="37"/>
      <c r="AJ11" s="720"/>
      <c r="AK11" s="720"/>
      <c r="AL11" s="721"/>
      <c r="AN11" s="190"/>
    </row>
    <row r="12" spans="1:42" ht="15.95" customHeight="1" x14ac:dyDescent="0.15">
      <c r="A12" s="421"/>
      <c r="B12" s="37"/>
      <c r="E12" s="38"/>
      <c r="H12" s="37"/>
      <c r="J12" s="38"/>
      <c r="K12" s="63"/>
      <c r="L12" s="63"/>
      <c r="M12" s="90"/>
      <c r="N12" s="60"/>
      <c r="O12" s="60"/>
      <c r="P12" s="60"/>
      <c r="Q12" s="61"/>
      <c r="R12" s="65"/>
      <c r="S12" s="63"/>
      <c r="T12" s="69"/>
      <c r="U12" s="322" t="s">
        <v>22</v>
      </c>
      <c r="V12" s="69" t="s">
        <v>579</v>
      </c>
      <c r="W12" s="69"/>
      <c r="X12" s="62"/>
      <c r="Y12" s="321" t="s">
        <v>22</v>
      </c>
      <c r="Z12" s="69" t="s">
        <v>580</v>
      </c>
      <c r="AA12" s="44"/>
      <c r="AB12" s="44"/>
      <c r="AC12" s="44"/>
      <c r="AD12" s="44"/>
      <c r="AE12" s="44"/>
      <c r="AF12" s="44"/>
      <c r="AG12" s="44"/>
      <c r="AH12" s="64"/>
      <c r="AI12" s="37"/>
      <c r="AJ12" s="720"/>
      <c r="AK12" s="720"/>
      <c r="AL12" s="721"/>
      <c r="AN12" s="190"/>
    </row>
    <row r="13" spans="1:42" ht="15.95" customHeight="1" x14ac:dyDescent="0.15">
      <c r="A13" s="421"/>
      <c r="B13" s="37"/>
      <c r="E13" s="38"/>
      <c r="H13" s="37"/>
      <c r="J13" s="38"/>
      <c r="K13" s="63"/>
      <c r="L13" s="63"/>
      <c r="M13" s="90"/>
      <c r="N13" s="60"/>
      <c r="O13" s="60"/>
      <c r="P13" s="60"/>
      <c r="Q13" s="61"/>
      <c r="R13" s="182" t="s">
        <v>207</v>
      </c>
      <c r="S13" s="151" t="s">
        <v>582</v>
      </c>
      <c r="T13" s="166"/>
      <c r="U13" s="342" t="s">
        <v>22</v>
      </c>
      <c r="V13" s="151" t="s">
        <v>577</v>
      </c>
      <c r="W13" s="166"/>
      <c r="X13" s="206"/>
      <c r="Y13" s="260"/>
      <c r="Z13" s="260"/>
      <c r="AA13" s="260"/>
      <c r="AB13" s="243"/>
      <c r="AC13" s="328" t="s">
        <v>22</v>
      </c>
      <c r="AD13" s="166" t="s">
        <v>578</v>
      </c>
      <c r="AE13" s="260"/>
      <c r="AF13" s="260"/>
      <c r="AG13" s="260"/>
      <c r="AH13" s="146"/>
      <c r="AI13" s="37"/>
      <c r="AJ13" s="720"/>
      <c r="AK13" s="720"/>
      <c r="AL13" s="721"/>
      <c r="AN13" s="190"/>
      <c r="AP13" s="1" t="s">
        <v>234</v>
      </c>
    </row>
    <row r="14" spans="1:42" ht="15.95" customHeight="1" x14ac:dyDescent="0.15">
      <c r="A14" s="421"/>
      <c r="B14" s="37"/>
      <c r="E14" s="38"/>
      <c r="H14" s="37"/>
      <c r="J14" s="38"/>
      <c r="K14" s="69"/>
      <c r="L14" s="69"/>
      <c r="M14" s="71"/>
      <c r="N14" s="82"/>
      <c r="O14" s="69"/>
      <c r="P14" s="69"/>
      <c r="Q14" s="71"/>
      <c r="R14" s="165"/>
      <c r="S14" s="150"/>
      <c r="T14" s="140"/>
      <c r="U14" s="322" t="s">
        <v>22</v>
      </c>
      <c r="V14" s="140" t="s">
        <v>579</v>
      </c>
      <c r="W14" s="140"/>
      <c r="X14" s="141"/>
      <c r="Y14" s="321" t="s">
        <v>22</v>
      </c>
      <c r="Z14" s="140" t="s">
        <v>580</v>
      </c>
      <c r="AA14" s="263"/>
      <c r="AB14" s="263"/>
      <c r="AC14" s="263"/>
      <c r="AD14" s="263"/>
      <c r="AE14" s="263"/>
      <c r="AF14" s="263"/>
      <c r="AG14" s="263"/>
      <c r="AH14" s="142"/>
      <c r="AI14" s="37"/>
      <c r="AJ14" s="720"/>
      <c r="AK14" s="720"/>
      <c r="AL14" s="721"/>
      <c r="AN14" s="190"/>
      <c r="AP14" s="1" t="s">
        <v>239</v>
      </c>
    </row>
    <row r="15" spans="1:42" ht="15.95" customHeight="1" x14ac:dyDescent="0.15">
      <c r="A15" s="421"/>
      <c r="B15" s="37"/>
      <c r="E15" s="38"/>
      <c r="H15" s="37"/>
      <c r="J15" s="38"/>
      <c r="K15" s="63"/>
      <c r="L15" s="63"/>
      <c r="M15" s="90"/>
      <c r="N15" s="60"/>
      <c r="O15" s="60"/>
      <c r="P15" s="60"/>
      <c r="Q15" s="61"/>
      <c r="R15" s="65" t="s">
        <v>207</v>
      </c>
      <c r="S15" s="63" t="s">
        <v>584</v>
      </c>
      <c r="T15" s="69"/>
      <c r="U15" s="342" t="s">
        <v>22</v>
      </c>
      <c r="V15" s="63" t="s">
        <v>577</v>
      </c>
      <c r="W15" s="69"/>
      <c r="X15" s="62"/>
      <c r="Y15" s="44"/>
      <c r="Z15" s="44"/>
      <c r="AA15" s="44"/>
      <c r="AB15" s="70"/>
      <c r="AC15" s="321" t="s">
        <v>22</v>
      </c>
      <c r="AD15" s="69" t="s">
        <v>578</v>
      </c>
      <c r="AE15" s="44"/>
      <c r="AF15" s="44"/>
      <c r="AG15" s="44"/>
      <c r="AH15" s="64"/>
      <c r="AI15" s="37"/>
      <c r="AJ15" s="720"/>
      <c r="AK15" s="720"/>
      <c r="AL15" s="721"/>
      <c r="AN15" s="190"/>
    </row>
    <row r="16" spans="1:42" ht="15.95" customHeight="1" x14ac:dyDescent="0.15">
      <c r="A16" s="421"/>
      <c r="B16" s="37"/>
      <c r="E16" s="38"/>
      <c r="H16" s="37"/>
      <c r="J16" s="38"/>
      <c r="K16" s="98"/>
      <c r="L16" s="98"/>
      <c r="M16" s="97"/>
      <c r="N16" s="148"/>
      <c r="O16" s="148"/>
      <c r="P16" s="148"/>
      <c r="Q16" s="149"/>
      <c r="R16" s="93"/>
      <c r="S16" s="98"/>
      <c r="T16" s="75"/>
      <c r="U16" s="324" t="s">
        <v>22</v>
      </c>
      <c r="V16" s="75" t="s">
        <v>579</v>
      </c>
      <c r="W16" s="75"/>
      <c r="X16" s="76"/>
      <c r="Y16" s="331" t="s">
        <v>22</v>
      </c>
      <c r="Z16" s="75" t="s">
        <v>580</v>
      </c>
      <c r="AA16" s="264"/>
      <c r="AB16" s="264"/>
      <c r="AC16" s="264"/>
      <c r="AD16" s="264"/>
      <c r="AE16" s="264"/>
      <c r="AF16" s="264"/>
      <c r="AG16" s="264"/>
      <c r="AH16" s="77"/>
      <c r="AI16" s="37"/>
      <c r="AJ16" s="720"/>
      <c r="AK16" s="720"/>
      <c r="AL16" s="721"/>
      <c r="AN16" s="190"/>
    </row>
    <row r="17" spans="1:40" ht="15.95" customHeight="1" x14ac:dyDescent="0.15">
      <c r="A17" s="421"/>
      <c r="B17" s="37"/>
      <c r="E17" s="38"/>
      <c r="H17" s="37"/>
      <c r="J17" s="38"/>
      <c r="K17" s="322" t="s">
        <v>22</v>
      </c>
      <c r="L17" s="265"/>
      <c r="M17" s="120" t="s">
        <v>586</v>
      </c>
      <c r="N17" s="416" t="s">
        <v>575</v>
      </c>
      <c r="O17" s="417"/>
      <c r="P17" s="417"/>
      <c r="Q17" s="418"/>
      <c r="R17" s="65" t="s">
        <v>207</v>
      </c>
      <c r="S17" s="63" t="s">
        <v>576</v>
      </c>
      <c r="T17" s="69"/>
      <c r="U17" s="322" t="s">
        <v>22</v>
      </c>
      <c r="V17" s="63" t="s">
        <v>577</v>
      </c>
      <c r="W17" s="69"/>
      <c r="X17" s="62"/>
      <c r="Y17" s="44"/>
      <c r="Z17" s="44"/>
      <c r="AA17" s="44"/>
      <c r="AB17" s="70"/>
      <c r="AC17" s="321" t="s">
        <v>22</v>
      </c>
      <c r="AD17" s="69" t="s">
        <v>578</v>
      </c>
      <c r="AE17" s="44"/>
      <c r="AF17" s="44"/>
      <c r="AG17" s="44"/>
      <c r="AH17" s="64"/>
      <c r="AI17" s="37"/>
      <c r="AJ17" s="720"/>
      <c r="AK17" s="720"/>
      <c r="AL17" s="721"/>
      <c r="AN17" s="190"/>
    </row>
    <row r="18" spans="1:40" ht="15.95" customHeight="1" x14ac:dyDescent="0.15">
      <c r="A18" s="421"/>
      <c r="B18" s="37"/>
      <c r="E18" s="38"/>
      <c r="H18" s="37"/>
      <c r="J18" s="38"/>
      <c r="K18" s="63"/>
      <c r="L18" s="63"/>
      <c r="M18" s="90"/>
      <c r="N18" s="60"/>
      <c r="O18" s="60"/>
      <c r="P18" s="60"/>
      <c r="Q18" s="61"/>
      <c r="R18" s="65"/>
      <c r="S18" s="63"/>
      <c r="T18" s="69"/>
      <c r="U18" s="322" t="s">
        <v>22</v>
      </c>
      <c r="V18" s="69" t="s">
        <v>579</v>
      </c>
      <c r="W18" s="69"/>
      <c r="X18" s="62"/>
      <c r="Y18" s="321" t="s">
        <v>22</v>
      </c>
      <c r="Z18" s="69" t="s">
        <v>580</v>
      </c>
      <c r="AA18" s="44"/>
      <c r="AB18" s="44"/>
      <c r="AC18" s="44"/>
      <c r="AD18" s="44"/>
      <c r="AE18" s="44"/>
      <c r="AF18" s="44"/>
      <c r="AG18" s="44"/>
      <c r="AH18" s="64"/>
      <c r="AI18" s="37"/>
      <c r="AJ18" s="720"/>
      <c r="AK18" s="720"/>
      <c r="AL18" s="721"/>
      <c r="AN18" s="190"/>
    </row>
    <row r="19" spans="1:40" ht="15.95" customHeight="1" x14ac:dyDescent="0.15">
      <c r="A19" s="421"/>
      <c r="B19" s="37"/>
      <c r="E19" s="38"/>
      <c r="H19" s="37"/>
      <c r="J19" s="38"/>
      <c r="K19" s="63"/>
      <c r="L19" s="63"/>
      <c r="M19" s="90"/>
      <c r="N19" s="60"/>
      <c r="O19" s="60"/>
      <c r="P19" s="60"/>
      <c r="Q19" s="61"/>
      <c r="R19" s="182" t="s">
        <v>207</v>
      </c>
      <c r="S19" s="151" t="s">
        <v>582</v>
      </c>
      <c r="T19" s="166"/>
      <c r="U19" s="342" t="s">
        <v>22</v>
      </c>
      <c r="V19" s="151" t="s">
        <v>577</v>
      </c>
      <c r="W19" s="166"/>
      <c r="X19" s="206"/>
      <c r="Y19" s="260"/>
      <c r="Z19" s="260"/>
      <c r="AA19" s="260"/>
      <c r="AB19" s="243"/>
      <c r="AC19" s="328" t="s">
        <v>22</v>
      </c>
      <c r="AD19" s="166" t="s">
        <v>578</v>
      </c>
      <c r="AE19" s="260"/>
      <c r="AF19" s="260"/>
      <c r="AG19" s="260"/>
      <c r="AH19" s="146"/>
      <c r="AI19" s="37"/>
      <c r="AJ19" s="720"/>
      <c r="AK19" s="720"/>
      <c r="AL19" s="721"/>
      <c r="AN19" s="190"/>
    </row>
    <row r="20" spans="1:40" ht="15.95" customHeight="1" x14ac:dyDescent="0.15">
      <c r="A20" s="421"/>
      <c r="B20" s="37"/>
      <c r="E20" s="38"/>
      <c r="H20" s="37"/>
      <c r="J20" s="38"/>
      <c r="K20" s="69"/>
      <c r="L20" s="69"/>
      <c r="M20" s="71"/>
      <c r="N20" s="82"/>
      <c r="O20" s="69"/>
      <c r="P20" s="69"/>
      <c r="Q20" s="71"/>
      <c r="R20" s="165"/>
      <c r="S20" s="150"/>
      <c r="T20" s="140"/>
      <c r="U20" s="322" t="s">
        <v>22</v>
      </c>
      <c r="V20" s="140" t="s">
        <v>579</v>
      </c>
      <c r="W20" s="140"/>
      <c r="X20" s="141"/>
      <c r="Y20" s="321" t="s">
        <v>22</v>
      </c>
      <c r="Z20" s="140" t="s">
        <v>580</v>
      </c>
      <c r="AA20" s="263"/>
      <c r="AB20" s="263"/>
      <c r="AC20" s="263"/>
      <c r="AD20" s="263"/>
      <c r="AE20" s="263"/>
      <c r="AF20" s="263"/>
      <c r="AG20" s="263"/>
      <c r="AH20" s="142"/>
      <c r="AI20" s="37"/>
      <c r="AJ20" s="720"/>
      <c r="AK20" s="720"/>
      <c r="AL20" s="721"/>
      <c r="AN20" s="190"/>
    </row>
    <row r="21" spans="1:40" ht="15.95" customHeight="1" x14ac:dyDescent="0.15">
      <c r="A21" s="421"/>
      <c r="B21" s="37"/>
      <c r="E21" s="38"/>
      <c r="H21" s="37"/>
      <c r="J21" s="38"/>
      <c r="K21" s="63"/>
      <c r="L21" s="63"/>
      <c r="M21" s="90"/>
      <c r="N21" s="60"/>
      <c r="O21" s="60"/>
      <c r="P21" s="60"/>
      <c r="Q21" s="61"/>
      <c r="R21" s="65" t="s">
        <v>207</v>
      </c>
      <c r="S21" s="63" t="s">
        <v>584</v>
      </c>
      <c r="T21" s="69"/>
      <c r="U21" s="342" t="s">
        <v>22</v>
      </c>
      <c r="V21" s="63" t="s">
        <v>577</v>
      </c>
      <c r="W21" s="69"/>
      <c r="X21" s="62"/>
      <c r="Y21" s="44"/>
      <c r="Z21" s="44"/>
      <c r="AA21" s="44"/>
      <c r="AB21" s="70"/>
      <c r="AC21" s="321" t="s">
        <v>22</v>
      </c>
      <c r="AD21" s="69" t="s">
        <v>578</v>
      </c>
      <c r="AE21" s="44"/>
      <c r="AF21" s="44"/>
      <c r="AG21" s="44"/>
      <c r="AH21" s="64"/>
      <c r="AI21" s="37"/>
      <c r="AJ21" s="720"/>
      <c r="AK21" s="720"/>
      <c r="AL21" s="721"/>
      <c r="AN21" s="190"/>
    </row>
    <row r="22" spans="1:40" ht="15.95" customHeight="1" thickBot="1" x14ac:dyDescent="0.2">
      <c r="A22" s="723"/>
      <c r="B22" s="198"/>
      <c r="C22" s="132"/>
      <c r="D22" s="132"/>
      <c r="E22" s="134"/>
      <c r="F22" s="132"/>
      <c r="G22" s="132"/>
      <c r="H22" s="198"/>
      <c r="I22" s="132"/>
      <c r="J22" s="134"/>
      <c r="K22" s="185"/>
      <c r="L22" s="185"/>
      <c r="M22" s="234"/>
      <c r="N22" s="48"/>
      <c r="O22" s="48"/>
      <c r="P22" s="48"/>
      <c r="Q22" s="49"/>
      <c r="R22" s="50"/>
      <c r="S22" s="185"/>
      <c r="T22" s="126"/>
      <c r="U22" s="346" t="s">
        <v>22</v>
      </c>
      <c r="V22" s="126" t="s">
        <v>579</v>
      </c>
      <c r="W22" s="126"/>
      <c r="X22" s="51"/>
      <c r="Y22" s="351" t="s">
        <v>22</v>
      </c>
      <c r="Z22" s="126" t="s">
        <v>580</v>
      </c>
      <c r="AA22" s="39"/>
      <c r="AB22" s="39"/>
      <c r="AC22" s="39"/>
      <c r="AD22" s="39"/>
      <c r="AE22" s="39"/>
      <c r="AF22" s="39"/>
      <c r="AG22" s="39"/>
      <c r="AH22" s="52"/>
      <c r="AI22" s="198"/>
      <c r="AJ22" s="720"/>
      <c r="AK22" s="720"/>
      <c r="AL22" s="721"/>
      <c r="AM22" s="132"/>
      <c r="AN22" s="199"/>
    </row>
    <row r="23" spans="1:40" ht="15.95" customHeight="1" x14ac:dyDescent="0.15">
      <c r="AJ23" s="191"/>
      <c r="AK23" s="191"/>
      <c r="AL23" s="191"/>
    </row>
    <row r="24" spans="1:40" ht="15.95" customHeight="1" thickBot="1" x14ac:dyDescent="0.2">
      <c r="A24" s="203" t="s">
        <v>587</v>
      </c>
    </row>
    <row r="25" spans="1:40" ht="15.95" customHeight="1" x14ac:dyDescent="0.15">
      <c r="A25" s="725" t="s">
        <v>588</v>
      </c>
      <c r="B25" s="516"/>
      <c r="C25" s="516"/>
      <c r="D25" s="516"/>
      <c r="E25" s="726"/>
      <c r="F25" s="713" t="s">
        <v>589</v>
      </c>
      <c r="G25" s="714"/>
      <c r="H25" s="714"/>
      <c r="I25" s="714"/>
      <c r="J25" s="714"/>
      <c r="K25" s="714"/>
      <c r="L25" s="714"/>
      <c r="M25" s="714"/>
      <c r="N25" s="714"/>
      <c r="O25" s="714"/>
      <c r="P25" s="714"/>
      <c r="Q25" s="715"/>
      <c r="R25" s="716" t="s">
        <v>590</v>
      </c>
      <c r="S25" s="716"/>
      <c r="T25" s="716"/>
      <c r="U25" s="716"/>
      <c r="V25" s="716"/>
      <c r="W25" s="716"/>
      <c r="X25" s="716"/>
      <c r="Y25" s="716"/>
      <c r="Z25" s="716"/>
      <c r="AA25" s="716"/>
      <c r="AB25" s="716"/>
      <c r="AC25" s="515"/>
      <c r="AD25" s="717" t="s">
        <v>591</v>
      </c>
      <c r="AE25" s="718"/>
      <c r="AF25" s="718"/>
      <c r="AG25" s="718"/>
      <c r="AH25" s="718"/>
      <c r="AI25" s="718"/>
      <c r="AJ25" s="718"/>
      <c r="AK25" s="718"/>
      <c r="AL25" s="718"/>
      <c r="AM25" s="718"/>
      <c r="AN25" s="719"/>
    </row>
    <row r="26" spans="1:40" ht="15.95" customHeight="1" x14ac:dyDescent="0.15">
      <c r="A26" s="727"/>
      <c r="B26" s="728"/>
      <c r="C26" s="728"/>
      <c r="D26" s="728"/>
      <c r="E26" s="729"/>
      <c r="F26" s="350" t="s">
        <v>22</v>
      </c>
      <c r="G26" s="266" t="s">
        <v>592</v>
      </c>
      <c r="H26" s="266"/>
      <c r="I26" s="266"/>
      <c r="J26" s="350" t="s">
        <v>22</v>
      </c>
      <c r="K26" s="266" t="s">
        <v>593</v>
      </c>
      <c r="L26" s="266"/>
      <c r="M26" s="266"/>
      <c r="N26" s="350" t="s">
        <v>22</v>
      </c>
      <c r="O26" s="266" t="s">
        <v>594</v>
      </c>
      <c r="P26" s="266"/>
      <c r="Q26" s="313"/>
      <c r="R26" s="728"/>
      <c r="S26" s="728"/>
      <c r="T26" s="728"/>
      <c r="U26" s="728"/>
      <c r="V26" s="728"/>
      <c r="W26" s="728"/>
      <c r="X26" s="728"/>
      <c r="Y26" s="728"/>
      <c r="Z26" s="728"/>
      <c r="AA26" s="728"/>
      <c r="AB26" s="728"/>
      <c r="AC26" s="728"/>
      <c r="AD26" s="350" t="s">
        <v>22</v>
      </c>
      <c r="AE26" s="266" t="s">
        <v>595</v>
      </c>
      <c r="AF26" s="266"/>
      <c r="AG26" s="266"/>
      <c r="AH26" s="350" t="s">
        <v>22</v>
      </c>
      <c r="AI26" s="266" t="s">
        <v>596</v>
      </c>
      <c r="AJ26" s="266"/>
      <c r="AK26" s="266"/>
      <c r="AL26" s="266"/>
      <c r="AM26" s="266"/>
      <c r="AN26" s="267"/>
    </row>
    <row r="27" spans="1:40" ht="15.95" customHeight="1" x14ac:dyDescent="0.15">
      <c r="A27" s="727"/>
      <c r="B27" s="728"/>
      <c r="C27" s="728"/>
      <c r="D27" s="728"/>
      <c r="E27" s="729"/>
      <c r="F27" s="350" t="s">
        <v>22</v>
      </c>
      <c r="G27" s="266" t="s">
        <v>592</v>
      </c>
      <c r="H27" s="266"/>
      <c r="I27" s="266"/>
      <c r="J27" s="350" t="s">
        <v>22</v>
      </c>
      <c r="K27" s="266" t="s">
        <v>593</v>
      </c>
      <c r="L27" s="266"/>
      <c r="M27" s="266"/>
      <c r="N27" s="350" t="s">
        <v>22</v>
      </c>
      <c r="O27" s="266" t="s">
        <v>594</v>
      </c>
      <c r="P27" s="266"/>
      <c r="Q27" s="313"/>
      <c r="R27" s="728"/>
      <c r="S27" s="728"/>
      <c r="T27" s="728"/>
      <c r="U27" s="728"/>
      <c r="V27" s="728"/>
      <c r="W27" s="728"/>
      <c r="X27" s="728"/>
      <c r="Y27" s="728"/>
      <c r="Z27" s="728"/>
      <c r="AA27" s="728"/>
      <c r="AB27" s="728"/>
      <c r="AC27" s="728"/>
      <c r="AD27" s="350" t="s">
        <v>22</v>
      </c>
      <c r="AE27" s="266" t="s">
        <v>595</v>
      </c>
      <c r="AF27" s="266"/>
      <c r="AG27" s="266"/>
      <c r="AH27" s="350" t="s">
        <v>22</v>
      </c>
      <c r="AI27" s="266" t="s">
        <v>596</v>
      </c>
      <c r="AJ27" s="266"/>
      <c r="AK27" s="266"/>
      <c r="AL27" s="266"/>
      <c r="AM27" s="266"/>
      <c r="AN27" s="267"/>
    </row>
    <row r="28" spans="1:40" ht="15.95" customHeight="1" x14ac:dyDescent="0.15">
      <c r="A28" s="727"/>
      <c r="B28" s="728"/>
      <c r="C28" s="728"/>
      <c r="D28" s="728"/>
      <c r="E28" s="729"/>
      <c r="F28" s="350" t="s">
        <v>22</v>
      </c>
      <c r="G28" s="266" t="s">
        <v>592</v>
      </c>
      <c r="H28" s="266"/>
      <c r="I28" s="266"/>
      <c r="J28" s="350" t="s">
        <v>22</v>
      </c>
      <c r="K28" s="266" t="s">
        <v>593</v>
      </c>
      <c r="L28" s="266"/>
      <c r="M28" s="266"/>
      <c r="N28" s="350" t="s">
        <v>22</v>
      </c>
      <c r="O28" s="266" t="s">
        <v>594</v>
      </c>
      <c r="P28" s="266"/>
      <c r="Q28" s="313"/>
      <c r="R28" s="728"/>
      <c r="S28" s="728"/>
      <c r="T28" s="728"/>
      <c r="U28" s="728"/>
      <c r="V28" s="728"/>
      <c r="W28" s="728"/>
      <c r="X28" s="728"/>
      <c r="Y28" s="728"/>
      <c r="Z28" s="728"/>
      <c r="AA28" s="728"/>
      <c r="AB28" s="728"/>
      <c r="AC28" s="728"/>
      <c r="AD28" s="350" t="s">
        <v>22</v>
      </c>
      <c r="AE28" s="266" t="s">
        <v>595</v>
      </c>
      <c r="AF28" s="266"/>
      <c r="AG28" s="266"/>
      <c r="AH28" s="350" t="s">
        <v>22</v>
      </c>
      <c r="AI28" s="266" t="s">
        <v>596</v>
      </c>
      <c r="AJ28" s="266"/>
      <c r="AK28" s="266"/>
      <c r="AL28" s="266"/>
      <c r="AM28" s="266"/>
      <c r="AN28" s="267"/>
    </row>
    <row r="29" spans="1:40" ht="15.95" customHeight="1" x14ac:dyDescent="0.15">
      <c r="A29" s="727"/>
      <c r="B29" s="728"/>
      <c r="C29" s="728"/>
      <c r="D29" s="728"/>
      <c r="E29" s="729"/>
      <c r="F29" s="350" t="s">
        <v>22</v>
      </c>
      <c r="G29" s="266" t="s">
        <v>592</v>
      </c>
      <c r="H29" s="266"/>
      <c r="I29" s="266"/>
      <c r="J29" s="350" t="s">
        <v>22</v>
      </c>
      <c r="K29" s="266" t="s">
        <v>593</v>
      </c>
      <c r="L29" s="266"/>
      <c r="M29" s="266"/>
      <c r="N29" s="350" t="s">
        <v>22</v>
      </c>
      <c r="O29" s="266" t="s">
        <v>594</v>
      </c>
      <c r="P29" s="266"/>
      <c r="Q29" s="313"/>
      <c r="R29" s="728"/>
      <c r="S29" s="728"/>
      <c r="T29" s="728"/>
      <c r="U29" s="728"/>
      <c r="V29" s="728"/>
      <c r="W29" s="728"/>
      <c r="X29" s="728"/>
      <c r="Y29" s="728"/>
      <c r="Z29" s="728"/>
      <c r="AA29" s="728"/>
      <c r="AB29" s="728"/>
      <c r="AC29" s="728"/>
      <c r="AD29" s="350" t="s">
        <v>22</v>
      </c>
      <c r="AE29" s="266" t="s">
        <v>595</v>
      </c>
      <c r="AF29" s="266"/>
      <c r="AG29" s="266"/>
      <c r="AH29" s="350" t="s">
        <v>22</v>
      </c>
      <c r="AI29" s="266" t="s">
        <v>596</v>
      </c>
      <c r="AJ29" s="266"/>
      <c r="AK29" s="266"/>
      <c r="AL29" s="266"/>
      <c r="AM29" s="266"/>
      <c r="AN29" s="267"/>
    </row>
    <row r="30" spans="1:40" ht="15.95" customHeight="1" x14ac:dyDescent="0.15">
      <c r="A30" s="727"/>
      <c r="B30" s="728"/>
      <c r="C30" s="728"/>
      <c r="D30" s="728"/>
      <c r="E30" s="729"/>
      <c r="F30" s="350" t="s">
        <v>22</v>
      </c>
      <c r="G30" s="266" t="s">
        <v>592</v>
      </c>
      <c r="H30" s="266"/>
      <c r="I30" s="266"/>
      <c r="J30" s="350" t="s">
        <v>22</v>
      </c>
      <c r="K30" s="266" t="s">
        <v>593</v>
      </c>
      <c r="L30" s="266"/>
      <c r="M30" s="266"/>
      <c r="N30" s="350" t="s">
        <v>22</v>
      </c>
      <c r="O30" s="266" t="s">
        <v>594</v>
      </c>
      <c r="P30" s="266"/>
      <c r="Q30" s="313"/>
      <c r="R30" s="728"/>
      <c r="S30" s="728"/>
      <c r="T30" s="728"/>
      <c r="U30" s="728"/>
      <c r="V30" s="728"/>
      <c r="W30" s="728"/>
      <c r="X30" s="728"/>
      <c r="Y30" s="728"/>
      <c r="Z30" s="728"/>
      <c r="AA30" s="728"/>
      <c r="AB30" s="728"/>
      <c r="AC30" s="728"/>
      <c r="AD30" s="350" t="s">
        <v>22</v>
      </c>
      <c r="AE30" s="266" t="s">
        <v>595</v>
      </c>
      <c r="AF30" s="266"/>
      <c r="AG30" s="266"/>
      <c r="AH30" s="350" t="s">
        <v>22</v>
      </c>
      <c r="AI30" s="266" t="s">
        <v>596</v>
      </c>
      <c r="AJ30" s="266"/>
      <c r="AK30" s="266"/>
      <c r="AL30" s="266"/>
      <c r="AM30" s="266"/>
      <c r="AN30" s="267"/>
    </row>
    <row r="31" spans="1:40" ht="15.95" customHeight="1" x14ac:dyDescent="0.15">
      <c r="A31" s="727"/>
      <c r="B31" s="728"/>
      <c r="C31" s="728"/>
      <c r="D31" s="728"/>
      <c r="E31" s="729"/>
      <c r="F31" s="350" t="s">
        <v>22</v>
      </c>
      <c r="G31" s="266" t="s">
        <v>592</v>
      </c>
      <c r="H31" s="266"/>
      <c r="I31" s="266"/>
      <c r="J31" s="350" t="s">
        <v>22</v>
      </c>
      <c r="K31" s="266" t="s">
        <v>593</v>
      </c>
      <c r="L31" s="266"/>
      <c r="M31" s="266"/>
      <c r="N31" s="350" t="s">
        <v>22</v>
      </c>
      <c r="O31" s="266" t="s">
        <v>594</v>
      </c>
      <c r="P31" s="266"/>
      <c r="Q31" s="313"/>
      <c r="R31" s="728"/>
      <c r="S31" s="728"/>
      <c r="T31" s="728"/>
      <c r="U31" s="728"/>
      <c r="V31" s="728"/>
      <c r="W31" s="728"/>
      <c r="X31" s="728"/>
      <c r="Y31" s="728"/>
      <c r="Z31" s="728"/>
      <c r="AA31" s="728"/>
      <c r="AB31" s="728"/>
      <c r="AC31" s="728"/>
      <c r="AD31" s="350" t="s">
        <v>22</v>
      </c>
      <c r="AE31" s="266" t="s">
        <v>595</v>
      </c>
      <c r="AF31" s="266"/>
      <c r="AG31" s="266"/>
      <c r="AH31" s="350" t="s">
        <v>22</v>
      </c>
      <c r="AI31" s="266" t="s">
        <v>596</v>
      </c>
      <c r="AJ31" s="266"/>
      <c r="AK31" s="266"/>
      <c r="AL31" s="266"/>
      <c r="AM31" s="266"/>
      <c r="AN31" s="267"/>
    </row>
    <row r="32" spans="1:40" ht="15.95" customHeight="1" x14ac:dyDescent="0.15">
      <c r="A32" s="727"/>
      <c r="B32" s="728"/>
      <c r="C32" s="728"/>
      <c r="D32" s="728"/>
      <c r="E32" s="729"/>
      <c r="F32" s="350" t="s">
        <v>22</v>
      </c>
      <c r="G32" s="266" t="s">
        <v>592</v>
      </c>
      <c r="H32" s="266"/>
      <c r="I32" s="266"/>
      <c r="J32" s="350" t="s">
        <v>22</v>
      </c>
      <c r="K32" s="266" t="s">
        <v>593</v>
      </c>
      <c r="L32" s="266"/>
      <c r="M32" s="266"/>
      <c r="N32" s="350" t="s">
        <v>22</v>
      </c>
      <c r="O32" s="266" t="s">
        <v>594</v>
      </c>
      <c r="P32" s="266"/>
      <c r="Q32" s="313"/>
      <c r="R32" s="728"/>
      <c r="S32" s="728"/>
      <c r="T32" s="728"/>
      <c r="U32" s="728"/>
      <c r="V32" s="728"/>
      <c r="W32" s="728"/>
      <c r="X32" s="728"/>
      <c r="Y32" s="728"/>
      <c r="Z32" s="728"/>
      <c r="AA32" s="728"/>
      <c r="AB32" s="728"/>
      <c r="AC32" s="728"/>
      <c r="AD32" s="350" t="s">
        <v>22</v>
      </c>
      <c r="AE32" s="266" t="s">
        <v>595</v>
      </c>
      <c r="AF32" s="266"/>
      <c r="AG32" s="266"/>
      <c r="AH32" s="350" t="s">
        <v>22</v>
      </c>
      <c r="AI32" s="266" t="s">
        <v>596</v>
      </c>
      <c r="AJ32" s="266"/>
      <c r="AK32" s="266"/>
      <c r="AL32" s="266"/>
      <c r="AM32" s="266"/>
      <c r="AN32" s="267"/>
    </row>
    <row r="33" spans="1:40" ht="15.95" customHeight="1" x14ac:dyDescent="0.15">
      <c r="A33" s="727"/>
      <c r="B33" s="728"/>
      <c r="C33" s="728"/>
      <c r="D33" s="728"/>
      <c r="E33" s="729"/>
      <c r="F33" s="350" t="s">
        <v>22</v>
      </c>
      <c r="G33" s="266" t="s">
        <v>592</v>
      </c>
      <c r="H33" s="266"/>
      <c r="I33" s="266"/>
      <c r="J33" s="350" t="s">
        <v>22</v>
      </c>
      <c r="K33" s="266" t="s">
        <v>593</v>
      </c>
      <c r="L33" s="266"/>
      <c r="M33" s="266"/>
      <c r="N33" s="350" t="s">
        <v>22</v>
      </c>
      <c r="O33" s="266" t="s">
        <v>594</v>
      </c>
      <c r="P33" s="266"/>
      <c r="Q33" s="313"/>
      <c r="R33" s="728"/>
      <c r="S33" s="728"/>
      <c r="T33" s="728"/>
      <c r="U33" s="728"/>
      <c r="V33" s="728"/>
      <c r="W33" s="728"/>
      <c r="X33" s="728"/>
      <c r="Y33" s="728"/>
      <c r="Z33" s="728"/>
      <c r="AA33" s="728"/>
      <c r="AB33" s="728"/>
      <c r="AC33" s="728"/>
      <c r="AD33" s="350" t="s">
        <v>22</v>
      </c>
      <c r="AE33" s="266" t="s">
        <v>595</v>
      </c>
      <c r="AF33" s="266"/>
      <c r="AG33" s="266"/>
      <c r="AH33" s="350" t="s">
        <v>22</v>
      </c>
      <c r="AI33" s="266" t="s">
        <v>596</v>
      </c>
      <c r="AJ33" s="266"/>
      <c r="AK33" s="266"/>
      <c r="AL33" s="266"/>
      <c r="AM33" s="266"/>
      <c r="AN33" s="267"/>
    </row>
    <row r="34" spans="1:40" ht="15.95" customHeight="1" x14ac:dyDescent="0.15">
      <c r="A34" s="727"/>
      <c r="B34" s="728"/>
      <c r="C34" s="728"/>
      <c r="D34" s="728"/>
      <c r="E34" s="729"/>
      <c r="F34" s="350" t="s">
        <v>22</v>
      </c>
      <c r="G34" s="266" t="s">
        <v>592</v>
      </c>
      <c r="H34" s="266"/>
      <c r="I34" s="266"/>
      <c r="J34" s="350" t="s">
        <v>22</v>
      </c>
      <c r="K34" s="266" t="s">
        <v>593</v>
      </c>
      <c r="L34" s="266"/>
      <c r="M34" s="266"/>
      <c r="N34" s="350" t="s">
        <v>22</v>
      </c>
      <c r="O34" s="266" t="s">
        <v>594</v>
      </c>
      <c r="P34" s="266"/>
      <c r="Q34" s="313"/>
      <c r="R34" s="728"/>
      <c r="S34" s="728"/>
      <c r="T34" s="728"/>
      <c r="U34" s="728"/>
      <c r="V34" s="728"/>
      <c r="W34" s="728"/>
      <c r="X34" s="728"/>
      <c r="Y34" s="728"/>
      <c r="Z34" s="728"/>
      <c r="AA34" s="728"/>
      <c r="AB34" s="728"/>
      <c r="AC34" s="728"/>
      <c r="AD34" s="350" t="s">
        <v>22</v>
      </c>
      <c r="AE34" s="266" t="s">
        <v>595</v>
      </c>
      <c r="AF34" s="266"/>
      <c r="AG34" s="266"/>
      <c r="AH34" s="350" t="s">
        <v>22</v>
      </c>
      <c r="AI34" s="266" t="s">
        <v>596</v>
      </c>
      <c r="AJ34" s="266"/>
      <c r="AK34" s="266"/>
      <c r="AL34" s="266"/>
      <c r="AM34" s="266"/>
      <c r="AN34" s="267"/>
    </row>
    <row r="35" spans="1:40" ht="15.95" customHeight="1" x14ac:dyDescent="0.15">
      <c r="A35" s="727"/>
      <c r="B35" s="728"/>
      <c r="C35" s="728"/>
      <c r="D35" s="728"/>
      <c r="E35" s="729"/>
      <c r="F35" s="350" t="s">
        <v>22</v>
      </c>
      <c r="G35" s="266" t="s">
        <v>592</v>
      </c>
      <c r="H35" s="266"/>
      <c r="I35" s="266"/>
      <c r="J35" s="350" t="s">
        <v>22</v>
      </c>
      <c r="K35" s="266" t="s">
        <v>593</v>
      </c>
      <c r="L35" s="266"/>
      <c r="M35" s="266"/>
      <c r="N35" s="350" t="s">
        <v>22</v>
      </c>
      <c r="O35" s="266" t="s">
        <v>594</v>
      </c>
      <c r="P35" s="266"/>
      <c r="Q35" s="313"/>
      <c r="R35" s="728"/>
      <c r="S35" s="728"/>
      <c r="T35" s="728"/>
      <c r="U35" s="728"/>
      <c r="V35" s="728"/>
      <c r="W35" s="728"/>
      <c r="X35" s="728"/>
      <c r="Y35" s="728"/>
      <c r="Z35" s="728"/>
      <c r="AA35" s="728"/>
      <c r="AB35" s="728"/>
      <c r="AC35" s="728"/>
      <c r="AD35" s="350" t="s">
        <v>22</v>
      </c>
      <c r="AE35" s="266" t="s">
        <v>595</v>
      </c>
      <c r="AF35" s="266"/>
      <c r="AG35" s="266"/>
      <c r="AH35" s="350" t="s">
        <v>22</v>
      </c>
      <c r="AI35" s="266" t="s">
        <v>596</v>
      </c>
      <c r="AJ35" s="266"/>
      <c r="AK35" s="266"/>
      <c r="AL35" s="266"/>
      <c r="AM35" s="266"/>
      <c r="AN35" s="267"/>
    </row>
    <row r="36" spans="1:40" ht="15.95" customHeight="1" x14ac:dyDescent="0.15">
      <c r="A36" s="727"/>
      <c r="B36" s="728"/>
      <c r="C36" s="728"/>
      <c r="D36" s="728"/>
      <c r="E36" s="729"/>
      <c r="F36" s="350" t="s">
        <v>22</v>
      </c>
      <c r="G36" s="266" t="s">
        <v>592</v>
      </c>
      <c r="H36" s="266"/>
      <c r="I36" s="266"/>
      <c r="J36" s="350" t="s">
        <v>22</v>
      </c>
      <c r="K36" s="266" t="s">
        <v>593</v>
      </c>
      <c r="L36" s="266"/>
      <c r="M36" s="266"/>
      <c r="N36" s="350" t="s">
        <v>22</v>
      </c>
      <c r="O36" s="266" t="s">
        <v>594</v>
      </c>
      <c r="P36" s="266"/>
      <c r="Q36" s="313"/>
      <c r="R36" s="728"/>
      <c r="S36" s="728"/>
      <c r="T36" s="728"/>
      <c r="U36" s="728"/>
      <c r="V36" s="728"/>
      <c r="W36" s="728"/>
      <c r="X36" s="728"/>
      <c r="Y36" s="728"/>
      <c r="Z36" s="728"/>
      <c r="AA36" s="728"/>
      <c r="AB36" s="728"/>
      <c r="AC36" s="728"/>
      <c r="AD36" s="350" t="s">
        <v>22</v>
      </c>
      <c r="AE36" s="266" t="s">
        <v>595</v>
      </c>
      <c r="AF36" s="266"/>
      <c r="AG36" s="266"/>
      <c r="AH36" s="350" t="s">
        <v>22</v>
      </c>
      <c r="AI36" s="266" t="s">
        <v>596</v>
      </c>
      <c r="AJ36" s="266"/>
      <c r="AK36" s="266"/>
      <c r="AL36" s="266"/>
      <c r="AM36" s="266"/>
      <c r="AN36" s="267"/>
    </row>
    <row r="37" spans="1:40" ht="15.95" customHeight="1" x14ac:dyDescent="0.15">
      <c r="A37" s="727"/>
      <c r="B37" s="728"/>
      <c r="C37" s="728"/>
      <c r="D37" s="728"/>
      <c r="E37" s="729"/>
      <c r="F37" s="350" t="s">
        <v>22</v>
      </c>
      <c r="G37" s="266" t="s">
        <v>592</v>
      </c>
      <c r="H37" s="266"/>
      <c r="I37" s="266"/>
      <c r="J37" s="350" t="s">
        <v>22</v>
      </c>
      <c r="K37" s="266" t="s">
        <v>593</v>
      </c>
      <c r="L37" s="266"/>
      <c r="M37" s="266"/>
      <c r="N37" s="350" t="s">
        <v>22</v>
      </c>
      <c r="O37" s="266" t="s">
        <v>594</v>
      </c>
      <c r="P37" s="266"/>
      <c r="Q37" s="313"/>
      <c r="R37" s="728"/>
      <c r="S37" s="728"/>
      <c r="T37" s="728"/>
      <c r="U37" s="728"/>
      <c r="V37" s="728"/>
      <c r="W37" s="728"/>
      <c r="X37" s="728"/>
      <c r="Y37" s="728"/>
      <c r="Z37" s="728"/>
      <c r="AA37" s="728"/>
      <c r="AB37" s="728"/>
      <c r="AC37" s="728"/>
      <c r="AD37" s="350" t="s">
        <v>22</v>
      </c>
      <c r="AE37" s="266" t="s">
        <v>595</v>
      </c>
      <c r="AF37" s="266"/>
      <c r="AG37" s="266"/>
      <c r="AH37" s="350" t="s">
        <v>22</v>
      </c>
      <c r="AI37" s="266" t="s">
        <v>596</v>
      </c>
      <c r="AJ37" s="266"/>
      <c r="AK37" s="266"/>
      <c r="AL37" s="266"/>
      <c r="AM37" s="266"/>
      <c r="AN37" s="267"/>
    </row>
    <row r="38" spans="1:40" ht="15.95" customHeight="1" thickBot="1" x14ac:dyDescent="0.2">
      <c r="A38" s="730"/>
      <c r="B38" s="731"/>
      <c r="C38" s="731"/>
      <c r="D38" s="731"/>
      <c r="E38" s="732"/>
      <c r="F38" s="329" t="s">
        <v>22</v>
      </c>
      <c r="G38" s="196" t="s">
        <v>592</v>
      </c>
      <c r="H38" s="196"/>
      <c r="I38" s="196"/>
      <c r="J38" s="329" t="s">
        <v>22</v>
      </c>
      <c r="K38" s="196" t="s">
        <v>593</v>
      </c>
      <c r="L38" s="196"/>
      <c r="M38" s="196"/>
      <c r="N38" s="329" t="s">
        <v>22</v>
      </c>
      <c r="O38" s="196" t="s">
        <v>594</v>
      </c>
      <c r="P38" s="196"/>
      <c r="Q38" s="197"/>
      <c r="R38" s="731"/>
      <c r="S38" s="731"/>
      <c r="T38" s="731"/>
      <c r="U38" s="731"/>
      <c r="V38" s="731"/>
      <c r="W38" s="731"/>
      <c r="X38" s="731"/>
      <c r="Y38" s="731"/>
      <c r="Z38" s="731"/>
      <c r="AA38" s="731"/>
      <c r="AB38" s="731"/>
      <c r="AC38" s="731"/>
      <c r="AD38" s="329" t="s">
        <v>22</v>
      </c>
      <c r="AE38" s="196" t="s">
        <v>595</v>
      </c>
      <c r="AF38" s="196"/>
      <c r="AG38" s="196"/>
      <c r="AH38" s="329" t="s">
        <v>22</v>
      </c>
      <c r="AI38" s="196" t="s">
        <v>596</v>
      </c>
      <c r="AJ38" s="132"/>
      <c r="AK38" s="132"/>
      <c r="AL38" s="132"/>
      <c r="AM38" s="132"/>
      <c r="AN38" s="199"/>
    </row>
    <row r="39" spans="1:40" ht="15.95" customHeight="1" x14ac:dyDescent="0.15"/>
    <row r="40" spans="1:40" ht="15.95" customHeight="1" x14ac:dyDescent="0.15"/>
    <row r="41" spans="1:40" ht="15.95" customHeight="1" x14ac:dyDescent="0.15"/>
    <row r="42" spans="1:40" ht="15.95" customHeight="1" x14ac:dyDescent="0.15"/>
    <row r="43" spans="1:40" ht="15.95" customHeight="1" x14ac:dyDescent="0.15"/>
    <row r="44" spans="1:40" ht="15.95" customHeight="1" x14ac:dyDescent="0.15"/>
    <row r="45" spans="1:40" ht="15.95" customHeight="1" x14ac:dyDescent="0.15"/>
    <row r="46" spans="1:40" ht="15.95" customHeight="1" x14ac:dyDescent="0.15"/>
    <row r="47" spans="1:40" ht="15.95" customHeight="1" x14ac:dyDescent="0.15"/>
    <row r="48" spans="1:40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</sheetData>
  <mergeCells count="69">
    <mergeCell ref="A31:E31"/>
    <mergeCell ref="A36:E36"/>
    <mergeCell ref="R36:AC36"/>
    <mergeCell ref="R31:AC31"/>
    <mergeCell ref="A35:E35"/>
    <mergeCell ref="A32:E32"/>
    <mergeCell ref="R32:AC32"/>
    <mergeCell ref="A38:E38"/>
    <mergeCell ref="R38:AC38"/>
    <mergeCell ref="A33:E33"/>
    <mergeCell ref="R33:AC33"/>
    <mergeCell ref="A34:E34"/>
    <mergeCell ref="A37:E37"/>
    <mergeCell ref="R35:AC35"/>
    <mergeCell ref="R37:AC37"/>
    <mergeCell ref="R34:AC34"/>
    <mergeCell ref="A30:E30"/>
    <mergeCell ref="R29:AC29"/>
    <mergeCell ref="A29:E29"/>
    <mergeCell ref="R30:AC30"/>
    <mergeCell ref="R27:AC27"/>
    <mergeCell ref="A27:E27"/>
    <mergeCell ref="A28:E28"/>
    <mergeCell ref="R28:AC28"/>
    <mergeCell ref="A25:E25"/>
    <mergeCell ref="A26:E26"/>
    <mergeCell ref="R26:AC26"/>
    <mergeCell ref="AJ5:AL5"/>
    <mergeCell ref="AJ6:AL6"/>
    <mergeCell ref="N4:Q4"/>
    <mergeCell ref="N3:AL3"/>
    <mergeCell ref="A5:A22"/>
    <mergeCell ref="N5:Q5"/>
    <mergeCell ref="N11:Q11"/>
    <mergeCell ref="AJ19:AL19"/>
    <mergeCell ref="AJ20:AL20"/>
    <mergeCell ref="AJ21:AL21"/>
    <mergeCell ref="AJ22:AL22"/>
    <mergeCell ref="AJ14:AL14"/>
    <mergeCell ref="AJ15:AL15"/>
    <mergeCell ref="AJ16:AL16"/>
    <mergeCell ref="AJ17:AL17"/>
    <mergeCell ref="AJ18:AL18"/>
    <mergeCell ref="C9:E9"/>
    <mergeCell ref="B7:E7"/>
    <mergeCell ref="F3:G4"/>
    <mergeCell ref="K3:M3"/>
    <mergeCell ref="B3:E3"/>
    <mergeCell ref="F7:G7"/>
    <mergeCell ref="B6:E6"/>
    <mergeCell ref="K4:M4"/>
    <mergeCell ref="K5:M5"/>
    <mergeCell ref="B4:E4"/>
    <mergeCell ref="AI4:AL4"/>
    <mergeCell ref="F25:Q25"/>
    <mergeCell ref="R25:AC25"/>
    <mergeCell ref="L11:M11"/>
    <mergeCell ref="R4:AH4"/>
    <mergeCell ref="AD25:AN25"/>
    <mergeCell ref="AJ8:AL8"/>
    <mergeCell ref="AJ9:AL9"/>
    <mergeCell ref="AJ10:AL10"/>
    <mergeCell ref="AJ11:AL11"/>
    <mergeCell ref="AJ12:AL12"/>
    <mergeCell ref="AJ13:AL13"/>
    <mergeCell ref="AM3:AN4"/>
    <mergeCell ref="N17:Q17"/>
    <mergeCell ref="H3:J4"/>
    <mergeCell ref="AJ7:AL7"/>
  </mergeCells>
  <phoneticPr fontId="9"/>
  <conditionalFormatting sqref="B5:AN22">
    <cfRule type="expression" dxfId="1" priority="2" stopIfTrue="1">
      <formula>$B$9="■"</formula>
    </cfRule>
  </conditionalFormatting>
  <conditionalFormatting sqref="F26:F38 J26:J38 N26:N38 AD26:AD38 AH26:AH38">
    <cfRule type="expression" dxfId="0" priority="1" stopIfTrue="1">
      <formula>$B$9=TRUE</formula>
    </cfRule>
  </conditionalFormatting>
  <dataValidations count="1">
    <dataValidation type="list" allowBlank="1" showInputMessage="1" showErrorMessage="1" sqref="B9 H6:H9 U5:U22 K11 K17 Y6 Y8 Y10 Y12 Y14 Y16 Y18 Y20 Y22 AC5 AC7 AC9 AC11 AC13 AC15 AC17 AC19 AC21 AI5:AI7 F26:F38 J26:J38 N26:N38 AD26:AD38 AH26:AH38" xr:uid="{A5A024C3-63E4-497E-A20C-16084123E6CD}">
      <formula1>$AP$13:$AP$14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4D7B-BEA5-4DE8-8306-4A4A7AAB2E4B}">
  <sheetPr>
    <tabColor theme="5" tint="0.59999389629810485"/>
  </sheetPr>
  <dimension ref="A1:AQ80"/>
  <sheetViews>
    <sheetView view="pageBreakPreview" zoomScaleNormal="100" zoomScaleSheetLayoutView="100" workbookViewId="0">
      <selection activeCell="AA26" sqref="AA26"/>
    </sheetView>
  </sheetViews>
  <sheetFormatPr defaultRowHeight="13.5" x14ac:dyDescent="0.15"/>
  <cols>
    <col min="1" max="42" width="2.625" customWidth="1"/>
  </cols>
  <sheetData>
    <row r="1" spans="1:43" s="18" customFormat="1" ht="30" customHeight="1" thickBot="1" x14ac:dyDescent="0.2">
      <c r="A1" s="2" t="s">
        <v>597</v>
      </c>
      <c r="B1" s="155"/>
      <c r="C1" s="155"/>
      <c r="D1" s="155"/>
      <c r="E1" s="155"/>
      <c r="F1" s="177"/>
      <c r="G1" s="177"/>
      <c r="H1" s="177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77"/>
      <c r="AL1" s="155"/>
      <c r="AM1" s="177"/>
      <c r="AN1" s="189"/>
    </row>
    <row r="2" spans="1:43" ht="14.25" thickBot="1" x14ac:dyDescent="0.2"/>
    <row r="3" spans="1:43" ht="15.95" customHeight="1" x14ac:dyDescent="0.15">
      <c r="A3" s="739" t="s">
        <v>598</v>
      </c>
      <c r="B3" s="740"/>
      <c r="C3" s="740"/>
      <c r="D3" s="740"/>
      <c r="E3" s="490"/>
      <c r="F3" s="477" t="s">
        <v>11</v>
      </c>
      <c r="G3" s="478"/>
      <c r="H3" s="478"/>
      <c r="I3" s="479"/>
      <c r="J3" s="515" t="s">
        <v>12</v>
      </c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  <c r="X3" s="516"/>
      <c r="Y3" s="516"/>
      <c r="Z3" s="516"/>
      <c r="AA3" s="516"/>
      <c r="AB3" s="516"/>
      <c r="AC3" s="516"/>
      <c r="AD3" s="516"/>
      <c r="AE3" s="516"/>
      <c r="AF3" s="516"/>
      <c r="AG3" s="516"/>
      <c r="AH3" s="516"/>
      <c r="AI3" s="516"/>
      <c r="AJ3" s="516"/>
      <c r="AK3" s="516"/>
      <c r="AL3" s="733" t="s">
        <v>16</v>
      </c>
      <c r="AM3" s="734"/>
      <c r="AN3" s="735"/>
    </row>
    <row r="4" spans="1:43" ht="15.95" customHeight="1" thickBot="1" x14ac:dyDescent="0.2">
      <c r="A4" s="741"/>
      <c r="B4" s="481"/>
      <c r="C4" s="481"/>
      <c r="D4" s="481"/>
      <c r="E4" s="492"/>
      <c r="F4" s="529" t="s">
        <v>15</v>
      </c>
      <c r="G4" s="530"/>
      <c r="H4" s="530"/>
      <c r="I4" s="531"/>
      <c r="J4" s="536" t="s">
        <v>15</v>
      </c>
      <c r="K4" s="537"/>
      <c r="L4" s="537"/>
      <c r="M4" s="538"/>
      <c r="N4" s="517" t="s">
        <v>16</v>
      </c>
      <c r="O4" s="518"/>
      <c r="P4" s="518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9"/>
      <c r="AG4" s="517" t="s">
        <v>17</v>
      </c>
      <c r="AH4" s="518"/>
      <c r="AI4" s="518"/>
      <c r="AJ4" s="518"/>
      <c r="AK4" s="518"/>
      <c r="AL4" s="736" t="s">
        <v>599</v>
      </c>
      <c r="AM4" s="737"/>
      <c r="AN4" s="738"/>
    </row>
    <row r="5" spans="1:43" ht="15.95" customHeight="1" x14ac:dyDescent="0.15">
      <c r="A5" s="742" t="s">
        <v>600</v>
      </c>
      <c r="B5" s="746" t="s">
        <v>601</v>
      </c>
      <c r="C5" s="747"/>
      <c r="D5" s="747"/>
      <c r="E5" s="747"/>
      <c r="F5" s="477" t="s">
        <v>602</v>
      </c>
      <c r="G5" s="478"/>
      <c r="H5" s="478"/>
      <c r="I5" s="479"/>
      <c r="J5" s="477" t="s">
        <v>603</v>
      </c>
      <c r="K5" s="478"/>
      <c r="L5" s="478"/>
      <c r="M5" s="479"/>
      <c r="N5" s="55" t="s">
        <v>109</v>
      </c>
      <c r="O5" s="57" t="s">
        <v>604</v>
      </c>
      <c r="P5" s="53"/>
      <c r="Q5" s="57"/>
      <c r="R5" s="54"/>
      <c r="S5" s="53"/>
      <c r="T5" s="53"/>
      <c r="U5" s="54"/>
      <c r="V5" s="53"/>
      <c r="W5" s="53"/>
      <c r="X5" s="54"/>
      <c r="Y5" s="318"/>
      <c r="Z5" s="318"/>
      <c r="AA5" s="318"/>
      <c r="AB5" s="318"/>
      <c r="AC5" s="318"/>
      <c r="AD5" s="318"/>
      <c r="AE5" s="318"/>
      <c r="AF5" s="46"/>
      <c r="AG5" s="352" t="s">
        <v>22</v>
      </c>
      <c r="AH5" s="57" t="s">
        <v>154</v>
      </c>
      <c r="AI5" s="57"/>
      <c r="AJ5" s="57"/>
      <c r="AK5" s="57"/>
      <c r="AL5" s="3" t="s">
        <v>605</v>
      </c>
      <c r="AM5" s="79" t="s">
        <v>26</v>
      </c>
      <c r="AN5" s="190"/>
    </row>
    <row r="6" spans="1:43" ht="15.95" customHeight="1" x14ac:dyDescent="0.15">
      <c r="A6" s="743"/>
      <c r="B6" s="438" t="s">
        <v>606</v>
      </c>
      <c r="C6" s="439"/>
      <c r="D6" s="439"/>
      <c r="E6" s="439"/>
      <c r="F6" s="82"/>
      <c r="G6" s="69"/>
      <c r="H6" s="69"/>
      <c r="I6" s="71"/>
      <c r="J6" s="82"/>
      <c r="K6" s="69"/>
      <c r="L6" s="69"/>
      <c r="M6" s="71"/>
      <c r="N6" s="205"/>
      <c r="O6" s="352" t="s">
        <v>22</v>
      </c>
      <c r="P6" s="69" t="s">
        <v>607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9"/>
      <c r="AC6" s="69"/>
      <c r="AD6" s="69"/>
      <c r="AE6" s="69"/>
      <c r="AF6" s="69"/>
      <c r="AG6" s="355" t="s">
        <v>22</v>
      </c>
      <c r="AH6" s="744" t="s">
        <v>608</v>
      </c>
      <c r="AI6" s="744"/>
      <c r="AJ6" s="744"/>
      <c r="AK6" s="744"/>
      <c r="AL6" s="37"/>
      <c r="AM6" s="18"/>
      <c r="AN6" s="190"/>
    </row>
    <row r="7" spans="1:43" ht="15.95" customHeight="1" x14ac:dyDescent="0.15">
      <c r="A7" s="743"/>
      <c r="B7" s="18"/>
      <c r="C7" s="18"/>
      <c r="D7" s="18"/>
      <c r="E7" s="18"/>
      <c r="F7" s="82"/>
      <c r="G7" s="69"/>
      <c r="H7" s="69"/>
      <c r="I7" s="71"/>
      <c r="J7" s="431" t="s">
        <v>609</v>
      </c>
      <c r="K7" s="427"/>
      <c r="L7" s="427"/>
      <c r="M7" s="428"/>
      <c r="N7" s="157" t="s">
        <v>109</v>
      </c>
      <c r="O7" s="119" t="s">
        <v>610</v>
      </c>
      <c r="P7" s="80"/>
      <c r="Q7" s="119"/>
      <c r="R7" s="108"/>
      <c r="S7" s="119"/>
      <c r="T7" s="119"/>
      <c r="U7" s="80"/>
      <c r="V7" s="80"/>
      <c r="W7" s="80"/>
      <c r="X7" s="108"/>
      <c r="Y7" s="259"/>
      <c r="Z7" s="259"/>
      <c r="AA7" s="259"/>
      <c r="AB7" s="259"/>
      <c r="AC7" s="108"/>
      <c r="AD7" s="108"/>
      <c r="AE7" s="108"/>
      <c r="AF7" s="86"/>
      <c r="AG7" s="352" t="s">
        <v>22</v>
      </c>
      <c r="AH7" s="637"/>
      <c r="AI7" s="637"/>
      <c r="AJ7" s="637"/>
      <c r="AK7" s="637"/>
      <c r="AL7" s="37"/>
      <c r="AM7" s="18"/>
      <c r="AN7" s="190"/>
    </row>
    <row r="8" spans="1:43" ht="15.95" customHeight="1" x14ac:dyDescent="0.15">
      <c r="A8" s="743"/>
      <c r="B8" s="18"/>
      <c r="C8" s="18"/>
      <c r="D8" s="18"/>
      <c r="E8" s="18"/>
      <c r="F8" s="82"/>
      <c r="G8" s="69"/>
      <c r="H8" s="69"/>
      <c r="I8" s="71"/>
      <c r="J8" s="82"/>
      <c r="K8" s="69"/>
      <c r="L8" s="69"/>
      <c r="M8" s="71"/>
      <c r="N8" s="207"/>
      <c r="O8" s="354" t="s">
        <v>22</v>
      </c>
      <c r="P8" s="75" t="s">
        <v>611</v>
      </c>
      <c r="Q8" s="98"/>
      <c r="R8" s="98"/>
      <c r="S8" s="98"/>
      <c r="T8" s="98"/>
      <c r="U8" s="76"/>
      <c r="V8" s="98"/>
      <c r="W8" s="98"/>
      <c r="X8" s="76"/>
      <c r="Y8" s="25"/>
      <c r="Z8" s="25"/>
      <c r="AA8" s="25"/>
      <c r="AB8" s="25"/>
      <c r="AC8" s="25"/>
      <c r="AD8" s="25"/>
      <c r="AE8" s="25"/>
      <c r="AF8" s="77"/>
      <c r="AG8" s="65"/>
      <c r="AH8" s="69"/>
      <c r="AI8" s="69"/>
      <c r="AJ8" s="69"/>
      <c r="AK8" s="69"/>
      <c r="AL8" s="37"/>
      <c r="AM8" s="18"/>
      <c r="AN8" s="190"/>
      <c r="AQ8" s="1" t="s">
        <v>234</v>
      </c>
    </row>
    <row r="9" spans="1:43" ht="15.95" customHeight="1" x14ac:dyDescent="0.15">
      <c r="A9" s="743"/>
      <c r="B9" s="18"/>
      <c r="C9" s="18"/>
      <c r="D9" s="18"/>
      <c r="E9" s="18"/>
      <c r="F9" s="82"/>
      <c r="G9" s="69"/>
      <c r="H9" s="69"/>
      <c r="I9" s="71"/>
      <c r="J9" s="431" t="s">
        <v>612</v>
      </c>
      <c r="K9" s="427"/>
      <c r="L9" s="427"/>
      <c r="M9" s="428"/>
      <c r="N9" s="79" t="s">
        <v>109</v>
      </c>
      <c r="O9" s="18" t="s">
        <v>613</v>
      </c>
      <c r="P9" s="18"/>
      <c r="Q9" s="69"/>
      <c r="R9" s="69"/>
      <c r="S9" s="62"/>
      <c r="T9" s="62"/>
      <c r="U9" s="62"/>
      <c r="V9" s="62"/>
      <c r="W9" s="44"/>
      <c r="X9" s="62" t="s">
        <v>64</v>
      </c>
      <c r="Y9" s="352" t="s">
        <v>22</v>
      </c>
      <c r="Z9" s="62" t="s">
        <v>161</v>
      </c>
      <c r="AA9" s="62"/>
      <c r="AB9" s="352" t="s">
        <v>22</v>
      </c>
      <c r="AC9" s="62" t="s">
        <v>614</v>
      </c>
      <c r="AD9" s="62"/>
      <c r="AE9" s="62"/>
      <c r="AF9" s="64" t="s">
        <v>65</v>
      </c>
      <c r="AG9" s="62"/>
      <c r="AH9" s="69"/>
      <c r="AI9" s="69"/>
      <c r="AJ9" s="69"/>
      <c r="AK9" s="69"/>
      <c r="AL9" s="37"/>
      <c r="AM9" s="18"/>
      <c r="AN9" s="190"/>
      <c r="AQ9" s="1" t="s">
        <v>239</v>
      </c>
    </row>
    <row r="10" spans="1:43" ht="15.95" customHeight="1" x14ac:dyDescent="0.15">
      <c r="A10" s="743"/>
      <c r="B10" s="18"/>
      <c r="C10" s="18"/>
      <c r="D10" s="18"/>
      <c r="E10" s="18"/>
      <c r="F10" s="82"/>
      <c r="G10" s="69"/>
      <c r="H10" s="69"/>
      <c r="I10" s="71"/>
      <c r="J10" s="416" t="s">
        <v>615</v>
      </c>
      <c r="K10" s="417"/>
      <c r="L10" s="417"/>
      <c r="M10" s="418"/>
      <c r="N10" s="65" t="s">
        <v>109</v>
      </c>
      <c r="O10" s="18" t="s">
        <v>616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64"/>
      <c r="AG10" s="65"/>
      <c r="AH10" s="69"/>
      <c r="AI10" s="69"/>
      <c r="AJ10" s="69"/>
      <c r="AK10" s="69"/>
      <c r="AL10" s="37"/>
      <c r="AM10" s="18"/>
      <c r="AN10" s="190"/>
    </row>
    <row r="11" spans="1:43" ht="15.95" customHeight="1" x14ac:dyDescent="0.15">
      <c r="A11" s="743"/>
      <c r="B11" s="18"/>
      <c r="C11" s="18"/>
      <c r="D11" s="18"/>
      <c r="E11" s="18"/>
      <c r="F11" s="91"/>
      <c r="G11" s="75"/>
      <c r="H11" s="75"/>
      <c r="I11" s="92"/>
      <c r="J11" s="91"/>
      <c r="K11" s="75"/>
      <c r="L11" s="75"/>
      <c r="M11" s="92"/>
      <c r="N11" s="207"/>
      <c r="O11" s="76" t="s">
        <v>82</v>
      </c>
      <c r="P11" s="352" t="s">
        <v>22</v>
      </c>
      <c r="Q11" s="76" t="s">
        <v>614</v>
      </c>
      <c r="R11" s="76"/>
      <c r="S11" s="352" t="s">
        <v>22</v>
      </c>
      <c r="T11" s="76" t="s">
        <v>161</v>
      </c>
      <c r="U11" s="76" t="s">
        <v>64</v>
      </c>
      <c r="V11" s="745"/>
      <c r="W11" s="745"/>
      <c r="X11" s="745"/>
      <c r="Y11" s="745"/>
      <c r="Z11" s="745"/>
      <c r="AA11" s="745"/>
      <c r="AB11" s="745"/>
      <c r="AC11" s="745"/>
      <c r="AD11" s="745"/>
      <c r="AE11" s="745"/>
      <c r="AF11" s="77" t="s">
        <v>617</v>
      </c>
      <c r="AG11" s="93"/>
      <c r="AH11" s="75"/>
      <c r="AI11" s="75"/>
      <c r="AJ11" s="75"/>
      <c r="AK11" s="75"/>
      <c r="AL11" s="37"/>
      <c r="AM11" s="18"/>
      <c r="AN11" s="190"/>
    </row>
    <row r="12" spans="1:43" ht="15.95" customHeight="1" thickBot="1" x14ac:dyDescent="0.2">
      <c r="A12" s="743"/>
      <c r="B12" s="125"/>
      <c r="C12" s="126"/>
      <c r="D12" s="126"/>
      <c r="E12" s="170"/>
      <c r="F12" s="396" t="s">
        <v>189</v>
      </c>
      <c r="G12" s="397"/>
      <c r="H12" s="397"/>
      <c r="I12" s="397"/>
      <c r="J12" s="398" t="s">
        <v>70</v>
      </c>
      <c r="K12" s="399"/>
      <c r="L12" s="399"/>
      <c r="M12" s="400"/>
      <c r="N12" s="352" t="s">
        <v>22</v>
      </c>
      <c r="O12" s="188" t="s">
        <v>618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6"/>
      <c r="AA12" s="196"/>
      <c r="AB12" s="196"/>
      <c r="AC12" s="196"/>
      <c r="AD12" s="196"/>
      <c r="AE12" s="196"/>
      <c r="AF12" s="197"/>
      <c r="AG12" s="238"/>
      <c r="AH12" s="188"/>
      <c r="AI12" s="188"/>
      <c r="AJ12" s="188"/>
      <c r="AK12" s="239"/>
      <c r="AL12" s="198"/>
      <c r="AM12" s="132"/>
      <c r="AN12" s="199"/>
    </row>
    <row r="13" spans="1:43" ht="15.75" customHeight="1" x14ac:dyDescent="0.15">
      <c r="A13" s="316"/>
      <c r="N13" s="353"/>
    </row>
    <row r="14" spans="1:43" ht="15.95" customHeight="1" x14ac:dyDescent="0.15">
      <c r="A14" s="317"/>
    </row>
    <row r="15" spans="1:43" ht="15.95" customHeight="1" x14ac:dyDescent="0.15">
      <c r="A15" s="317"/>
    </row>
    <row r="16" spans="1:43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  <row r="42" ht="15.95" customHeight="1" x14ac:dyDescent="0.15"/>
    <row r="43" ht="15.95" customHeight="1" x14ac:dyDescent="0.15"/>
    <row r="44" ht="15.95" customHeight="1" x14ac:dyDescent="0.15"/>
    <row r="45" ht="15.95" customHeight="1" x14ac:dyDescent="0.15"/>
    <row r="46" ht="15.95" customHeight="1" x14ac:dyDescent="0.15"/>
    <row r="47" ht="15.95" customHeight="1" x14ac:dyDescent="0.15"/>
    <row r="48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15.95" customHeight="1" x14ac:dyDescent="0.15"/>
    <row r="53" ht="15.95" customHeight="1" x14ac:dyDescent="0.15"/>
    <row r="54" ht="15.95" customHeight="1" x14ac:dyDescent="0.15"/>
    <row r="55" ht="15.95" customHeight="1" x14ac:dyDescent="0.15"/>
    <row r="56" ht="15.9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</sheetData>
  <mergeCells count="22">
    <mergeCell ref="A3:E4"/>
    <mergeCell ref="F3:I3"/>
    <mergeCell ref="J3:AK3"/>
    <mergeCell ref="A5:A12"/>
    <mergeCell ref="AH7:AK7"/>
    <mergeCell ref="AH6:AK6"/>
    <mergeCell ref="J7:M7"/>
    <mergeCell ref="J9:M9"/>
    <mergeCell ref="J10:M10"/>
    <mergeCell ref="V11:AE11"/>
    <mergeCell ref="F12:I12"/>
    <mergeCell ref="J12:M12"/>
    <mergeCell ref="B5:E5"/>
    <mergeCell ref="F5:I5"/>
    <mergeCell ref="J5:M5"/>
    <mergeCell ref="B6:E6"/>
    <mergeCell ref="AL3:AN3"/>
    <mergeCell ref="F4:I4"/>
    <mergeCell ref="J4:M4"/>
    <mergeCell ref="N4:AF4"/>
    <mergeCell ref="AG4:AK4"/>
    <mergeCell ref="AL4:AN4"/>
  </mergeCells>
  <phoneticPr fontId="20"/>
  <dataValidations count="1">
    <dataValidation type="list" allowBlank="1" showInputMessage="1" showErrorMessage="1" sqref="O6 O8 Y9 AB9 S11 P11 N12 AG5:AG7" xr:uid="{B6E8970E-E041-4A00-A32C-C911772A718E}">
      <formula1>$AQ$8:$AQ$9</formula1>
    </dataValidation>
  </dataValidations>
  <pageMargins left="0.78740157480314965" right="0.39370078740157483" top="0.39370078740157483" bottom="0.19685039370078741" header="0.39370078740157483" footer="0.19685039370078741"/>
  <pageSetup paperSize="9" scale="83" orientation="portrait" horizontalDpi="300" verticalDpi="300" r:id="rId1"/>
  <headerFooter>
    <oddFooter>&amp;RK.B.I  2022.11.07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A5AC0981410F439537255654FAA7F7" ma:contentTypeVersion="13" ma:contentTypeDescription="新しいドキュメントを作成します。" ma:contentTypeScope="" ma:versionID="1b8f421096a0714f7ccda337dc503ca1">
  <xsd:schema xmlns:xsd="http://www.w3.org/2001/XMLSchema" xmlns:xs="http://www.w3.org/2001/XMLSchema" xmlns:p="http://schemas.microsoft.com/office/2006/metadata/properties" xmlns:ns2="9969b94c-c74f-42fa-bc58-4ac294c96cc6" xmlns:ns3="8a232b88-f872-4d98-978f-1f703209af20" targetNamespace="http://schemas.microsoft.com/office/2006/metadata/properties" ma:root="true" ma:fieldsID="608fb52bd71d765b3a992c782481ae67" ns2:_="" ns3:_="">
    <xsd:import namespace="9969b94c-c74f-42fa-bc58-4ac294c96cc6"/>
    <xsd:import namespace="8a232b88-f872-4d98-978f-1f703209af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9b94c-c74f-42fa-bc58-4ac294c96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32b88-f872-4d98-978f-1f703209af2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839b93b-c432-49f0-b54a-0eb4c32dd107}" ma:internalName="TaxCatchAll" ma:showField="CatchAllData" ma:web="8a232b88-f872-4d98-978f-1f703209af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69b94c-c74f-42fa-bc58-4ac294c96cc6">
      <Terms xmlns="http://schemas.microsoft.com/office/infopath/2007/PartnerControls"/>
    </lcf76f155ced4ddcb4097134ff3c332f>
    <TaxCatchAll xmlns="8a232b88-f872-4d98-978f-1f703209af20" xsi:nil="true"/>
  </documentManagement>
</p:properties>
</file>

<file path=customXml/itemProps1.xml><?xml version="1.0" encoding="utf-8"?>
<ds:datastoreItem xmlns:ds="http://schemas.openxmlformats.org/officeDocument/2006/customXml" ds:itemID="{6F246995-B998-4D61-A0CF-D4870D68C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69b94c-c74f-42fa-bc58-4ac294c96cc6"/>
    <ds:schemaRef ds:uri="8a232b88-f872-4d98-978f-1f703209af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B668B5-5418-4CB2-9CA3-067127B6F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83E57-7E49-42D7-817D-23DE8172AD92}">
  <ds:schemaRefs>
    <ds:schemaRef ds:uri="http://schemas.microsoft.com/office/2006/metadata/properties"/>
    <ds:schemaRef ds:uri="http://schemas.microsoft.com/office/infopath/2007/PartnerControls"/>
    <ds:schemaRef ds:uri="9969b94c-c74f-42fa-bc58-4ac294c96cc6"/>
    <ds:schemaRef ds:uri="8a232b88-f872-4d98-978f-1f703209a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設1面</vt:lpstr>
      <vt:lpstr>設2面</vt:lpstr>
      <vt:lpstr>設3面</vt:lpstr>
      <vt:lpstr>設4面</vt:lpstr>
      <vt:lpstr>設5面</vt:lpstr>
      <vt:lpstr>長期併願</vt:lpstr>
      <vt:lpstr>設1面!Print_Area</vt:lpstr>
      <vt:lpstr>設2面!Print_Area</vt:lpstr>
      <vt:lpstr>設3面!Print_Area</vt:lpstr>
      <vt:lpstr>設4面!Print_Area</vt:lpstr>
      <vt:lpstr>設5面!Print_Area</vt:lpstr>
      <vt:lpstr>長期併願!Print_Area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sasaki</dc:creator>
  <cp:keywords/>
  <dc:description/>
  <cp:lastModifiedBy>Naoko Nohara</cp:lastModifiedBy>
  <cp:revision/>
  <cp:lastPrinted>2026-03-26T07:35:48Z</cp:lastPrinted>
  <dcterms:created xsi:type="dcterms:W3CDTF">2009-02-10T08:17:23Z</dcterms:created>
  <dcterms:modified xsi:type="dcterms:W3CDTF">2026-03-26T07:54:47Z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0x010100D4A5AC0981410F439537255654FAA7F7</vt:lpwstr>
  </property>
  <property fmtid="{D5CDD505-2E9C-101B-9397-08002B2CF9AE}" pid="3" name="MediaServiceImageTags">
    <vt:lpwstr/>
  </property>
  <property fmtid="{D5CDD505-2E9C-101B-9397-08002B2CF9AE}" pid="4" name="Order">
    <vt:r8>649200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