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基準達成率算定シート" sheetId="1" r:id="rId1"/>
    <sheet name="記入例" sheetId="2" r:id="rId2"/>
  </sheets>
  <definedNames>
    <definedName name="_xlnm.Print_Area" localSheetId="0">'基準達成率算定シート'!$A$1:$P$153</definedName>
    <definedName name="_xlnm.Print_Area" localSheetId="1">'記入例'!$A$1:$P$154</definedName>
  </definedNames>
  <calcPr fullCalcOnLoad="1"/>
</workbook>
</file>

<file path=xl/sharedStrings.xml><?xml version="1.0" encoding="utf-8"?>
<sst xmlns="http://schemas.openxmlformats.org/spreadsheetml/2006/main" count="663" uniqueCount="199">
  <si>
    <t>基準達成率算定シート（住宅事業建築主基準への適合性評価申請書）</t>
  </si>
  <si>
    <t>1．申請住宅の基準への適合性</t>
  </si>
  <si>
    <t>（1）所在地（市町村名まで）</t>
  </si>
  <si>
    <t>（2）地域区分</t>
  </si>
  <si>
    <t>（3）申請住宅の基準一次エネルギー消費量</t>
  </si>
  <si>
    <t>Ａ 暖房設備</t>
  </si>
  <si>
    <t>Ｂ 冷房設備</t>
  </si>
  <si>
    <t>Ｃ 給湯設備</t>
  </si>
  <si>
    <t>Ｄ 換気設備</t>
  </si>
  <si>
    <t>Ｅ 照明設備</t>
  </si>
  <si>
    <t>小計 （Ａ+Ｂ+Ｃ+Ｄ+Ｅ）</t>
  </si>
  <si>
    <r>
      <t xml:space="preserve">Ｆ 太陽光発電による発電量
　 </t>
    </r>
    <r>
      <rPr>
        <sz val="6"/>
        <rFont val="ＭＳ Ｐゴシック"/>
        <family val="3"/>
      </rPr>
      <t>※総発電量より売電量及び家電で消費する量を除いた量</t>
    </r>
  </si>
  <si>
    <t>合計 （②-Ｆ）</t>
  </si>
  <si>
    <t>（5）申請住宅の基準達成率　　①／③×100</t>
  </si>
  <si>
    <t>ＧＪ/戸・年</t>
  </si>
  <si>
    <t>２．申請住宅の断熱仕様・設備仕様等</t>
  </si>
  <si>
    <t>断熱性能の区分</t>
  </si>
  <si>
    <t>□</t>
  </si>
  <si>
    <t>・・・・①</t>
  </si>
  <si>
    <t>□</t>
  </si>
  <si>
    <t>　　　　一次エネルギー消費量</t>
  </si>
  <si>
    <t>■</t>
  </si>
  <si>
    <t>・・・・②</t>
  </si>
  <si>
    <t>・・・・③</t>
  </si>
  <si>
    <t>％</t>
  </si>
  <si>
    <t>　</t>
  </si>
  <si>
    <t>Ⅳb</t>
  </si>
  <si>
    <t>Ⅳa</t>
  </si>
  <si>
    <t>（ア）</t>
  </si>
  <si>
    <t>（イ）</t>
  </si>
  <si>
    <t>（ウ）</t>
  </si>
  <si>
    <t>（エ）</t>
  </si>
  <si>
    <t>（オ）</t>
  </si>
  <si>
    <t>熱損失係数（Ｑ値）</t>
  </si>
  <si>
    <t>（</t>
  </si>
  <si>
    <t>）</t>
  </si>
  <si>
    <t>Ｗ／㎡</t>
  </si>
  <si>
    <t>(２) 各設備仕様</t>
  </si>
  <si>
    <t>(１) 断熱性能の区分または熱損失係数</t>
  </si>
  <si>
    <t>【Ａ 暖房設備】</t>
  </si>
  <si>
    <t>熱交換型換気設備のの有無</t>
  </si>
  <si>
    <t>無</t>
  </si>
  <si>
    <t>有</t>
  </si>
  <si>
    <t>暖房方式　　　※（a-1)～（a-3)のいずれかを選択</t>
  </si>
  <si>
    <t>□</t>
  </si>
  <si>
    <t>（a-1) 新築時に暖房設備が設置されていない</t>
  </si>
  <si>
    <t>□</t>
  </si>
  <si>
    <t>（a-2) 住宅全体を連続的に暖房する設備を設置している</t>
  </si>
  <si>
    <t>暖房機器の種類</t>
  </si>
  <si>
    <t>※型番、性能等は「Ｄ換気設備」で記入</t>
  </si>
  <si>
    <t>機器の性能</t>
  </si>
  <si>
    <t>※一次エネルギー消費量算定シートに掲載されている機器選択の仕様条件を記入</t>
  </si>
  <si>
    <t>（a-3) 居室を間欠的に暖房する設備を設置している　　　※（a-3-1)及び（a-3-2)の両方について記入</t>
  </si>
  <si>
    <t>（a-3-1) LDK</t>
  </si>
  <si>
    <t>新築時に暖房設備が設置されていない</t>
  </si>
  <si>
    <t>暖房機器の種類</t>
  </si>
  <si>
    <t>ルームエアコンディショナー</t>
  </si>
  <si>
    <t>ルームエアコンディショナー（高効率型　暖房時エネルギー消費効率4.6以上）</t>
  </si>
  <si>
    <t>ヒートポンプ式セントラル空調システム（暖房時エネルギー効率3.0以上）</t>
  </si>
  <si>
    <t>ＦＦ式暖房設備</t>
  </si>
  <si>
    <t>ガス温水式床暖房（熱源機：瞬間式従来型給湯器）</t>
  </si>
  <si>
    <t>ガス温水式床暖房（熱源機：潜熱回収型給湯器）</t>
  </si>
  <si>
    <t>電気温水式床暖房（熱源機：電気ヒーター式）</t>
  </si>
  <si>
    <t>電気温水式床暖房（熱源機：電気ヒートポンプ式）</t>
  </si>
  <si>
    <t>電気ヒーター式床暖房</t>
  </si>
  <si>
    <t>（a-3-1) の一次エネルギー消費量</t>
  </si>
  <si>
    <t>ＧＪ/戸・年</t>
  </si>
  <si>
    <t>（a-3-2) その他の居室</t>
  </si>
  <si>
    <t>ルームエアコンディショナー（高効率型　暖房時エネルギー消費効率5.9以上）</t>
  </si>
  <si>
    <t>冷房方式　　　※（b-1)～（b-3)のいずれかを選択</t>
  </si>
  <si>
    <t>（b-1) 新築時に冷房設備が設置されていない</t>
  </si>
  <si>
    <t>〔通風措置〕</t>
  </si>
  <si>
    <t>有り</t>
  </si>
  <si>
    <t>無し</t>
  </si>
  <si>
    <t>※通風措置[有り」の場合は（b-3-1)、
　（b-3-2)の通風措置の欄に記入</t>
  </si>
  <si>
    <t>（b-2) 住宅全体を連続的に冷房する設備を設置している</t>
  </si>
  <si>
    <t>冷房機器の種類</t>
  </si>
  <si>
    <t>ヒートポンプ式セントラル空調システム（冷房時エネルギー効率3.0以上）</t>
  </si>
  <si>
    <t>（b-3) 居室を間欠的に冷房する設備を設置している　　　※（ｂ-3-1)及び（ｂ-3-2)の両方について記入</t>
  </si>
  <si>
    <t>（ｂ-3-1) LDK</t>
  </si>
  <si>
    <t>通風措置</t>
  </si>
  <si>
    <t>有り</t>
  </si>
  <si>
    <t>居室面積　（</t>
  </si>
  <si>
    <t>）</t>
  </si>
  <si>
    <t>㎡</t>
  </si>
  <si>
    <t>外部に開放可能な開口部①の面積</t>
  </si>
  <si>
    <t>ＯＫ</t>
  </si>
  <si>
    <t>㎡ → （1／[     　　   ] )以上</t>
  </si>
  <si>
    <t>【判定】</t>
  </si>
  <si>
    <t>外部に開放可能な開口部②の面積</t>
  </si>
  <si>
    <t>室間に開放可能な開口部③の面積</t>
  </si>
  <si>
    <t>ルームエアコンディショナー（高効率型　冷房時エネルギー消費効率3.7以上）</t>
  </si>
  <si>
    <t>（ｂ-3-1) の一次エネルギー消費量</t>
  </si>
  <si>
    <t>（ｂ-3-2) その他の居室</t>
  </si>
  <si>
    <t>（ｂ-3-2) の一次エネルギー消費量</t>
  </si>
  <si>
    <t>【Ｂ 冷房設備】</t>
  </si>
  <si>
    <t>給湯設備の種類</t>
  </si>
  <si>
    <t>新築時に給湯設備が設置されていない</t>
  </si>
  <si>
    <t>ガス瞬間式（従来型）給湯器</t>
  </si>
  <si>
    <t>ガス瞬間式（潜熱回収型）給湯器</t>
  </si>
  <si>
    <t>石油瞬間式貯湯式給湯器</t>
  </si>
  <si>
    <t>石油瞬間式（従来型）給湯器</t>
  </si>
  <si>
    <t>石油瞬間式（潜熱回収型）給湯器</t>
  </si>
  <si>
    <t>電気温水器（ヒーター式）</t>
  </si>
  <si>
    <t>電気温水器（ヒートポンプ式）</t>
  </si>
  <si>
    <t>ＡＦＰ（年間給湯効率3.0以上）</t>
  </si>
  <si>
    <t>節湯型機器</t>
  </si>
  <si>
    <t>台所用水栓</t>
  </si>
  <si>
    <t>設置しない</t>
  </si>
  <si>
    <t>節湯Ａ</t>
  </si>
  <si>
    <t>（手元止水機構）</t>
  </si>
  <si>
    <t>（小流量塗吐水）</t>
  </si>
  <si>
    <t>節湯Ｂ</t>
  </si>
  <si>
    <t>節湯ＡＢ</t>
  </si>
  <si>
    <t>（手元止水機構+小流量塗吐水）</t>
  </si>
  <si>
    <t>浴室シャワー水栓</t>
  </si>
  <si>
    <t>（ヘッダー方式+分岐後配管径13mm）</t>
  </si>
  <si>
    <t>太陽熱温水器</t>
  </si>
  <si>
    <t>設置する</t>
  </si>
  <si>
    <t>（※電気温水器（ヒートポンプ式）設置の場合は選択不可）</t>
  </si>
  <si>
    <t>※設置の適用条件　　傾斜角0～30度以内、方位角南面±45度以内、</t>
  </si>
  <si>
    <t>　 有効集熱面積3㎡以上</t>
  </si>
  <si>
    <t>【D 換気設備】</t>
  </si>
  <si>
    <t>換気設備の種類</t>
  </si>
  <si>
    <t>ダクト式第一種換気システム</t>
  </si>
  <si>
    <t>ダクト式第一種換気システム　（DCモーターを採用）</t>
  </si>
  <si>
    <t>ダクト式第二／三種換気システム</t>
  </si>
  <si>
    <t>ダクト式第二／三種換気システム（DCモーターを採用）</t>
  </si>
  <si>
    <t>壁付けファン（給気型パイプ用ファン／排気型パイプ用ファン）</t>
  </si>
  <si>
    <t>（比消費電力が0.2W／（m3･ｈ）以下のものを採用した場合）</t>
  </si>
  <si>
    <t>※比消費電力＝消費電力を送風量で除した値</t>
  </si>
  <si>
    <t>【E 照明設備】</t>
  </si>
  <si>
    <t>（e-1) LDK</t>
  </si>
  <si>
    <t>新築時に照明設備が設置されていない</t>
  </si>
  <si>
    <t>白熱灯を使用している</t>
  </si>
  <si>
    <t>白熱灯を使用していない</t>
  </si>
  <si>
    <t>白熱灯を使用せず且つ調光を採用している</t>
  </si>
  <si>
    <t>（e-1)の一次エネルギー消費量</t>
  </si>
  <si>
    <t>（e-2) LDK以外の居室</t>
  </si>
  <si>
    <t>白熱灯を使用せず且つLDK以外の全ての居室で調光を採用している</t>
  </si>
  <si>
    <t>（e-2)の一次エネルギー消費量</t>
  </si>
  <si>
    <t>（e-3) 非居室</t>
  </si>
  <si>
    <t>白熱灯を使用せず且つ人感センサー又は照度センサーを採用している</t>
  </si>
  <si>
    <t>（e-3)の一次エネルギー消費量</t>
  </si>
  <si>
    <t>【F 太陽光発電設備】</t>
  </si>
  <si>
    <t>設置する　　　※設置の適用条件　　傾斜角0～30度以内、方位角南面±15度以内</t>
  </si>
  <si>
    <t>設置発電容量（近い方の容量を選択）</t>
  </si>
  <si>
    <t>2ｋｗ</t>
  </si>
  <si>
    <t>3ｋｗ</t>
  </si>
  <si>
    <t>以下について選択</t>
  </si>
  <si>
    <t>新築時に暖房設備が設置されていない場合又は居室を間欠的に暖房する場合</t>
  </si>
  <si>
    <t>住宅全体を連続的に暖房する場合</t>
  </si>
  <si>
    <t>【C 給湯設備】</t>
  </si>
  <si>
    <t>Ⅳa</t>
  </si>
  <si>
    <t>Ⅳb</t>
  </si>
  <si>
    <t>（ア）</t>
  </si>
  <si>
    <t>（イ）</t>
  </si>
  <si>
    <t>（ウ）</t>
  </si>
  <si>
    <t>（エ）</t>
  </si>
  <si>
    <t>（オ）</t>
  </si>
  <si>
    <t>（</t>
  </si>
  <si>
    <t>）</t>
  </si>
  <si>
    <t>Ｗ／㎡</t>
  </si>
  <si>
    <t>（a-3-1) LDK</t>
  </si>
  <si>
    <t>ルームエアコンディショナー</t>
  </si>
  <si>
    <t>（</t>
  </si>
  <si>
    <t>）</t>
  </si>
  <si>
    <t>（ｂ-3-1) LDK</t>
  </si>
  <si>
    <t>）</t>
  </si>
  <si>
    <t>㎡</t>
  </si>
  <si>
    <t>）</t>
  </si>
  <si>
    <t>ＯＫ</t>
  </si>
  <si>
    <t>（</t>
  </si>
  <si>
    <t>）</t>
  </si>
  <si>
    <t>□</t>
  </si>
  <si>
    <t>□</t>
  </si>
  <si>
    <t>□</t>
  </si>
  <si>
    <t>（手元止水機構）</t>
  </si>
  <si>
    <t>（小流量塗吐水）</t>
  </si>
  <si>
    <t>（手元止水機構+小流量塗吐水）</t>
  </si>
  <si>
    <t>（e-1) LDK</t>
  </si>
  <si>
    <t>2ｋｗ</t>
  </si>
  <si>
    <t>3ｋｗ</t>
  </si>
  <si>
    <t>神奈川県　相模原市　相模大野</t>
  </si>
  <si>
    <t>■</t>
  </si>
  <si>
    <t>選定機器の暖房時エネルギー消費効率4.8</t>
  </si>
  <si>
    <t>選定機器の暖房時エネルギー消費効率4.0</t>
  </si>
  <si>
    <t>家庭用ヒートポンプ給湯器の選定機種の年間給湯効率（APF)　3.2</t>
  </si>
  <si>
    <t>且つ</t>
  </si>
  <si>
    <r>
      <t>（　</t>
    </r>
    <r>
      <rPr>
        <b/>
        <sz val="9"/>
        <color indexed="10"/>
        <rFont val="ＭＳ Ｐゴシック"/>
        <family val="3"/>
      </rPr>
      <t>3.525</t>
    </r>
  </si>
  <si>
    <r>
      <t>（　</t>
    </r>
    <r>
      <rPr>
        <b/>
        <sz val="9"/>
        <color indexed="10"/>
        <rFont val="ＭＳ Ｐゴシック"/>
        <family val="3"/>
      </rPr>
      <t>1.524</t>
    </r>
  </si>
  <si>
    <r>
      <t>（　</t>
    </r>
    <r>
      <rPr>
        <b/>
        <sz val="9"/>
        <color indexed="10"/>
        <rFont val="ＭＳ Ｐゴシック"/>
        <family val="3"/>
      </rPr>
      <t>0.87</t>
    </r>
  </si>
  <si>
    <r>
      <t xml:space="preserve">㎡ → （1／[    </t>
    </r>
    <r>
      <rPr>
        <b/>
        <sz val="9"/>
        <color indexed="10"/>
        <rFont val="ＭＳ Ｐゴシック"/>
        <family val="3"/>
      </rPr>
      <t>20</t>
    </r>
    <r>
      <rPr>
        <sz val="9"/>
        <rFont val="ＭＳ Ｐゴシック"/>
        <family val="3"/>
      </rPr>
      <t>　   ] )以上</t>
    </r>
  </si>
  <si>
    <r>
      <t xml:space="preserve">㎡ → （1／[   </t>
    </r>
    <r>
      <rPr>
        <sz val="9"/>
        <color indexed="10"/>
        <rFont val="ＭＳ Ｐゴシック"/>
        <family val="3"/>
      </rPr>
      <t xml:space="preserve"> </t>
    </r>
    <r>
      <rPr>
        <b/>
        <sz val="9"/>
        <color indexed="10"/>
        <rFont val="ＭＳ Ｐゴシック"/>
        <family val="3"/>
      </rPr>
      <t>50</t>
    </r>
    <r>
      <rPr>
        <sz val="9"/>
        <color indexed="10"/>
        <rFont val="ＭＳ Ｐゴシック"/>
        <family val="3"/>
      </rPr>
      <t>　</t>
    </r>
    <r>
      <rPr>
        <sz val="9"/>
        <rFont val="ＭＳ Ｐゴシック"/>
        <family val="3"/>
      </rPr>
      <t xml:space="preserve">   ] )以上</t>
    </r>
  </si>
  <si>
    <r>
      <t>（　</t>
    </r>
    <r>
      <rPr>
        <b/>
        <sz val="9"/>
        <color indexed="10"/>
        <rFont val="ＭＳ Ｐゴシック"/>
        <family val="3"/>
      </rPr>
      <t>1.740</t>
    </r>
  </si>
  <si>
    <r>
      <t>（　</t>
    </r>
    <r>
      <rPr>
        <b/>
        <sz val="9"/>
        <color indexed="10"/>
        <rFont val="ＭＳ Ｐゴシック"/>
        <family val="3"/>
      </rPr>
      <t>0.852</t>
    </r>
  </si>
  <si>
    <r>
      <t xml:space="preserve">㎡ → （1／[    </t>
    </r>
    <r>
      <rPr>
        <b/>
        <sz val="9"/>
        <color indexed="10"/>
        <rFont val="ＭＳ Ｐゴシック"/>
        <family val="3"/>
      </rPr>
      <t>35</t>
    </r>
    <r>
      <rPr>
        <sz val="9"/>
        <rFont val="ＭＳ Ｐゴシック"/>
        <family val="3"/>
      </rPr>
      <t>　   ] )以上</t>
    </r>
  </si>
  <si>
    <t>（4）申請住宅の</t>
  </si>
  <si>
    <t>ルームエアコンディショナー（高効率型　冷房時エネルギー消費効率5.4以上）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</si>
</sst>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_ "/>
  </numFmts>
  <fonts count="42">
    <font>
      <sz val="11"/>
      <name val="ＭＳ Ｐゴシック"/>
      <family val="3"/>
    </font>
    <font>
      <sz val="6"/>
      <name val="ＭＳ Ｐゴシック"/>
      <family val="3"/>
    </font>
    <font>
      <sz val="9"/>
      <name val="ＭＳ Ｐゴシック"/>
      <family val="3"/>
    </font>
    <font>
      <b/>
      <sz val="10"/>
      <name val="ＭＳ Ｐゴシック"/>
      <family val="3"/>
    </font>
    <font>
      <sz val="8"/>
      <name val="ＭＳ Ｐゴシック"/>
      <family val="3"/>
    </font>
    <font>
      <sz val="9"/>
      <color indexed="10"/>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style="medium"/>
      <right>
        <color indexed="63"/>
      </right>
      <top style="thin"/>
      <bottom style="medium"/>
    </border>
    <border>
      <left style="thin"/>
      <right>
        <color indexed="63"/>
      </right>
      <top style="thin"/>
      <bottom style="medium"/>
    </border>
    <border>
      <left style="hair"/>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ouble"/>
    </border>
    <border>
      <left>
        <color indexed="63"/>
      </left>
      <right style="medium"/>
      <top>
        <color indexed="63"/>
      </top>
      <bottom>
        <color indexed="63"/>
      </bottom>
    </border>
    <border>
      <left style="hair"/>
      <right style="medium"/>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thin"/>
    </border>
    <border>
      <left>
        <color indexed="63"/>
      </left>
      <right style="hair"/>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style="thin"/>
      <right style="thin"/>
      <top>
        <color indexed="63"/>
      </top>
      <bottom style="medium"/>
    </border>
    <border>
      <left style="medium"/>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hair"/>
      <right style="medium"/>
      <top>
        <color indexed="63"/>
      </top>
      <bottom style="hair"/>
    </border>
    <border>
      <left style="hair"/>
      <right style="medium"/>
      <top style="hair"/>
      <bottom style="hair"/>
    </border>
    <border>
      <left style="hair"/>
      <right style="medium"/>
      <top style="hair"/>
      <bottom>
        <color indexed="63"/>
      </bottom>
    </border>
    <border>
      <left>
        <color indexed="63"/>
      </left>
      <right style="thin"/>
      <top style="thin"/>
      <bottom style="medium"/>
    </border>
    <border>
      <left style="thin"/>
      <right>
        <color indexed="63"/>
      </right>
      <top style="hair"/>
      <bottom style="hair"/>
    </border>
    <border>
      <left>
        <color indexed="63"/>
      </left>
      <right style="thin"/>
      <top style="medium"/>
      <bottom style="thin"/>
    </border>
    <border>
      <left style="thin"/>
      <right>
        <color indexed="63"/>
      </right>
      <top style="thin"/>
      <bottom style="hair"/>
    </border>
    <border>
      <left>
        <color indexed="63"/>
      </left>
      <right style="thin"/>
      <top style="thin"/>
      <bottom style="double"/>
    </border>
    <border>
      <left style="thin"/>
      <right>
        <color indexed="63"/>
      </right>
      <top style="double"/>
      <bottom style="thin"/>
    </border>
    <border>
      <left>
        <color indexed="63"/>
      </left>
      <right style="hair"/>
      <top style="double"/>
      <bottom style="thin"/>
    </border>
    <border>
      <left>
        <color indexed="63"/>
      </left>
      <right style="hair"/>
      <top style="thin"/>
      <bottom style="mediu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wrapText="1"/>
    </xf>
    <xf numFmtId="0" fontId="2" fillId="0" borderId="28"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32" xfId="0" applyFont="1" applyBorder="1" applyAlignment="1">
      <alignmen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vertical="center"/>
    </xf>
    <xf numFmtId="0" fontId="2" fillId="0" borderId="39"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11"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xf>
    <xf numFmtId="0" fontId="2" fillId="0" borderId="45" xfId="0" applyFont="1" applyBorder="1" applyAlignment="1">
      <alignmen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12"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49" xfId="0" applyFont="1" applyBorder="1" applyAlignment="1">
      <alignment horizontal="lef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horizontal="center"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55" xfId="0" applyFont="1" applyBorder="1" applyAlignment="1">
      <alignment vertical="center"/>
    </xf>
    <xf numFmtId="0" fontId="2" fillId="0" borderId="61" xfId="0" applyFont="1" applyBorder="1" applyAlignment="1">
      <alignment vertical="center"/>
    </xf>
    <xf numFmtId="0" fontId="2" fillId="0" borderId="43" xfId="0" applyFont="1" applyBorder="1" applyAlignment="1">
      <alignment horizontal="center" vertical="center"/>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62" xfId="0" applyFont="1" applyBorder="1" applyAlignment="1">
      <alignment vertical="center"/>
    </xf>
    <xf numFmtId="0" fontId="2" fillId="0" borderId="0" xfId="0" applyFont="1" applyBorder="1" applyAlignment="1">
      <alignment horizontal="right" vertical="center"/>
    </xf>
    <xf numFmtId="0" fontId="2" fillId="0" borderId="63" xfId="0" applyFont="1" applyBorder="1" applyAlignment="1">
      <alignment vertical="center"/>
    </xf>
    <xf numFmtId="0" fontId="2" fillId="0" borderId="28" xfId="0" applyFont="1" applyBorder="1" applyAlignment="1">
      <alignment horizontal="center" vertical="center"/>
    </xf>
    <xf numFmtId="0" fontId="2" fillId="0" borderId="18" xfId="0" applyFont="1" applyBorder="1" applyAlignment="1">
      <alignment horizontal="right" vertical="center"/>
    </xf>
    <xf numFmtId="0" fontId="2" fillId="0" borderId="56" xfId="0" applyFont="1" applyBorder="1" applyAlignment="1">
      <alignment horizontal="center" vertical="center"/>
    </xf>
    <xf numFmtId="0" fontId="2" fillId="0" borderId="18" xfId="0" applyFont="1" applyBorder="1" applyAlignment="1">
      <alignment vertical="top"/>
    </xf>
    <xf numFmtId="0" fontId="2" fillId="0" borderId="17" xfId="0" applyFont="1" applyBorder="1" applyAlignment="1">
      <alignment horizontal="center" vertical="center"/>
    </xf>
    <xf numFmtId="0" fontId="4" fillId="0" borderId="56"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55" xfId="0" applyFont="1" applyBorder="1" applyAlignment="1">
      <alignment vertical="top"/>
    </xf>
    <xf numFmtId="0" fontId="2" fillId="0" borderId="64" xfId="0" applyFont="1" applyBorder="1" applyAlignment="1">
      <alignment horizontal="center" vertical="center"/>
    </xf>
    <xf numFmtId="0" fontId="2" fillId="0" borderId="0"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top"/>
    </xf>
    <xf numFmtId="0" fontId="2" fillId="0" borderId="0" xfId="0" applyFont="1" applyBorder="1" applyAlignment="1">
      <alignment horizontal="left" vertical="top" shrinkToFit="1"/>
    </xf>
    <xf numFmtId="0" fontId="5" fillId="0" borderId="30" xfId="0" applyFont="1" applyBorder="1" applyAlignment="1">
      <alignment horizontal="right"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5" fillId="0" borderId="18" xfId="0" applyFont="1" applyBorder="1" applyAlignment="1">
      <alignment vertical="center"/>
    </xf>
    <xf numFmtId="0" fontId="5" fillId="0" borderId="18" xfId="0" applyFont="1" applyBorder="1" applyAlignment="1">
      <alignment horizontal="right"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181" fontId="6" fillId="0" borderId="0" xfId="0" applyNumberFormat="1" applyFont="1" applyBorder="1" applyAlignment="1">
      <alignment horizontal="center" vertical="center"/>
    </xf>
    <xf numFmtId="0" fontId="3" fillId="0" borderId="0" xfId="0" applyFont="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left" vertical="center"/>
    </xf>
    <xf numFmtId="0" fontId="2" fillId="0" borderId="69"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0" xfId="0" applyFont="1" applyBorder="1" applyAlignment="1">
      <alignment horizontal="left"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71"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56" xfId="0" applyFont="1" applyBorder="1" applyAlignment="1">
      <alignment horizontal="left" vertical="center"/>
    </xf>
    <xf numFmtId="0" fontId="2" fillId="0" borderId="72"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28" xfId="0" applyFont="1" applyBorder="1" applyAlignment="1">
      <alignment horizontal="center" vertical="center"/>
    </xf>
    <xf numFmtId="0" fontId="2" fillId="0" borderId="12" xfId="0" applyFont="1" applyBorder="1" applyAlignment="1">
      <alignment horizontal="left" vertical="center"/>
    </xf>
    <xf numFmtId="0" fontId="2" fillId="0" borderId="27" xfId="0" applyFont="1" applyBorder="1" applyAlignment="1">
      <alignment horizontal="left" vertical="center" wrapText="1"/>
    </xf>
    <xf numFmtId="0" fontId="2" fillId="0" borderId="19"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xf>
    <xf numFmtId="0" fontId="2" fillId="0" borderId="34" xfId="0" applyFont="1" applyBorder="1" applyAlignment="1">
      <alignment horizontal="left" vertical="center"/>
    </xf>
    <xf numFmtId="0" fontId="2" fillId="0" borderId="18" xfId="0" applyFont="1" applyBorder="1" applyAlignment="1">
      <alignment horizontal="center" vertical="center" shrinkToFit="1"/>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2" fillId="0" borderId="43"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22"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18" xfId="0" applyFont="1" applyBorder="1" applyAlignment="1">
      <alignment horizontal="left" vertical="top" shrinkToFit="1"/>
    </xf>
    <xf numFmtId="0" fontId="2" fillId="0" borderId="55" xfId="0" applyFont="1" applyBorder="1" applyAlignment="1">
      <alignment horizontal="left" vertical="top" shrinkToFit="1"/>
    </xf>
    <xf numFmtId="0" fontId="2" fillId="0" borderId="14" xfId="0" applyFont="1" applyBorder="1" applyAlignment="1">
      <alignment horizontal="center" vertical="center" shrinkToFit="1"/>
    </xf>
    <xf numFmtId="0" fontId="6" fillId="0" borderId="74" xfId="0" applyFont="1" applyBorder="1" applyAlignment="1">
      <alignment horizontal="center" vertical="center"/>
    </xf>
    <xf numFmtId="0" fontId="6" fillId="0" borderId="34" xfId="0" applyFont="1" applyBorder="1" applyAlignment="1">
      <alignment horizontal="center" vertical="center"/>
    </xf>
    <xf numFmtId="0" fontId="6" fillId="0" borderId="75" xfId="0" applyFont="1" applyBorder="1" applyAlignment="1">
      <alignment horizontal="center" vertical="center"/>
    </xf>
    <xf numFmtId="181" fontId="6" fillId="0" borderId="22" xfId="0" applyNumberFormat="1" applyFont="1" applyBorder="1" applyAlignment="1">
      <alignment horizontal="center" vertical="center"/>
    </xf>
    <xf numFmtId="181" fontId="6" fillId="0" borderId="31" xfId="0" applyNumberFormat="1" applyFont="1" applyBorder="1" applyAlignment="1">
      <alignment horizontal="center" vertical="center"/>
    </xf>
    <xf numFmtId="181" fontId="6" fillId="0" borderId="76"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70"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center" vertical="center"/>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55" xfId="0" applyFont="1" applyBorder="1" applyAlignment="1">
      <alignment horizontal="left"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46" xfId="0" applyFont="1" applyBorder="1" applyAlignment="1">
      <alignment horizontal="center" vertical="center"/>
    </xf>
    <xf numFmtId="0" fontId="6" fillId="0" borderId="30" xfId="0" applyFont="1" applyBorder="1" applyAlignment="1">
      <alignment horizontal="center" vertical="center"/>
    </xf>
    <xf numFmtId="0" fontId="6" fillId="0" borderId="45" xfId="0" applyFont="1" applyBorder="1" applyAlignment="1">
      <alignment horizontal="center" vertical="center"/>
    </xf>
    <xf numFmtId="0" fontId="6" fillId="0" borderId="72"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53"/>
  <sheetViews>
    <sheetView tabSelected="1" zoomScalePageLayoutView="0" workbookViewId="0" topLeftCell="A1">
      <selection activeCell="R89" sqref="R89"/>
    </sheetView>
  </sheetViews>
  <sheetFormatPr defaultColWidth="9.00390625" defaultRowHeight="21.75" customHeight="1"/>
  <cols>
    <col min="1" max="2" width="1.00390625" style="1" customWidth="1"/>
    <col min="3" max="3" width="4.125" style="1" customWidth="1"/>
    <col min="4" max="4" width="5.00390625" style="1" customWidth="1"/>
    <col min="5" max="5" width="15.375" style="1" customWidth="1"/>
    <col min="6" max="6" width="5.375" style="1" customWidth="1"/>
    <col min="7" max="7" width="5.25390625" style="1" customWidth="1"/>
    <col min="8" max="10" width="5.375" style="1" customWidth="1"/>
    <col min="11" max="11" width="5.25390625" style="1" customWidth="1"/>
    <col min="12" max="14" width="5.375" style="1" customWidth="1"/>
    <col min="15" max="15" width="6.375" style="1" customWidth="1"/>
    <col min="16" max="16" width="8.375" style="1" customWidth="1"/>
    <col min="17" max="17" width="9.00390625" style="1" customWidth="1"/>
    <col min="18" max="18" width="3.75390625" style="1" customWidth="1"/>
    <col min="19" max="16384" width="9.00390625" style="1" customWidth="1"/>
  </cols>
  <sheetData>
    <row r="1" spans="2:16" ht="21.75" customHeight="1">
      <c r="B1" s="114" t="s">
        <v>0</v>
      </c>
      <c r="C1" s="114"/>
      <c r="D1" s="114"/>
      <c r="E1" s="114"/>
      <c r="F1" s="114"/>
      <c r="G1" s="114"/>
      <c r="H1" s="114"/>
      <c r="I1" s="114"/>
      <c r="J1" s="114"/>
      <c r="K1" s="114"/>
      <c r="L1" s="114"/>
      <c r="M1" s="114"/>
      <c r="N1" s="114"/>
      <c r="O1" s="114"/>
      <c r="P1" s="114"/>
    </row>
    <row r="2" spans="2:16" ht="21.75" customHeight="1">
      <c r="B2" s="3"/>
      <c r="C2" s="3"/>
      <c r="D2" s="3"/>
      <c r="E2" s="3"/>
      <c r="F2" s="3"/>
      <c r="G2" s="3"/>
      <c r="H2" s="3"/>
      <c r="I2" s="3"/>
      <c r="J2" s="3"/>
      <c r="K2" s="3"/>
      <c r="L2" s="3"/>
      <c r="M2" s="3"/>
      <c r="N2" s="3"/>
      <c r="O2" s="3"/>
      <c r="P2" s="3"/>
    </row>
    <row r="3" spans="2:16" ht="21.75" customHeight="1" thickBot="1">
      <c r="B3" s="7"/>
      <c r="C3" s="7" t="s">
        <v>1</v>
      </c>
      <c r="D3" s="7"/>
      <c r="F3" s="7"/>
      <c r="G3" s="7"/>
      <c r="H3" s="7"/>
      <c r="I3" s="7"/>
      <c r="J3" s="7"/>
      <c r="K3" s="7"/>
      <c r="L3" s="7"/>
      <c r="M3" s="7"/>
      <c r="N3" s="7"/>
      <c r="O3" s="7"/>
      <c r="P3" s="7"/>
    </row>
    <row r="4" spans="2:16" ht="21.75" customHeight="1">
      <c r="B4" s="4"/>
      <c r="C4" s="125" t="s">
        <v>2</v>
      </c>
      <c r="D4" s="125"/>
      <c r="E4" s="126"/>
      <c r="F4" s="133"/>
      <c r="G4" s="134"/>
      <c r="H4" s="134"/>
      <c r="I4" s="134"/>
      <c r="J4" s="134"/>
      <c r="K4" s="134"/>
      <c r="L4" s="134"/>
      <c r="M4" s="134"/>
      <c r="N4" s="134"/>
      <c r="O4" s="134"/>
      <c r="P4" s="135"/>
    </row>
    <row r="5" spans="1:16" ht="21.75" customHeight="1">
      <c r="A5" s="25"/>
      <c r="B5" s="12"/>
      <c r="C5" s="127" t="s">
        <v>3</v>
      </c>
      <c r="D5" s="127"/>
      <c r="E5" s="128"/>
      <c r="F5" s="8"/>
      <c r="G5" s="10"/>
      <c r="H5" s="2" t="s">
        <v>17</v>
      </c>
      <c r="I5" s="10" t="s">
        <v>27</v>
      </c>
      <c r="J5" s="10"/>
      <c r="K5" s="10"/>
      <c r="L5" s="2" t="s">
        <v>17</v>
      </c>
      <c r="M5" s="10" t="s">
        <v>26</v>
      </c>
      <c r="N5" s="10"/>
      <c r="O5" s="10"/>
      <c r="P5" s="30"/>
    </row>
    <row r="6" spans="2:16" ht="21.75" customHeight="1">
      <c r="B6" s="12"/>
      <c r="C6" s="127" t="s">
        <v>4</v>
      </c>
      <c r="D6" s="127"/>
      <c r="E6" s="127"/>
      <c r="F6" s="127"/>
      <c r="G6" s="127"/>
      <c r="H6" s="127"/>
      <c r="J6" s="13" t="s">
        <v>18</v>
      </c>
      <c r="L6" s="31"/>
      <c r="M6" s="13"/>
      <c r="N6" s="13"/>
      <c r="O6" s="13"/>
      <c r="P6" s="26" t="s">
        <v>14</v>
      </c>
    </row>
    <row r="7" spans="2:18" ht="21.75" customHeight="1">
      <c r="B7" s="4"/>
      <c r="C7" s="130" t="s">
        <v>197</v>
      </c>
      <c r="D7" s="130"/>
      <c r="E7" s="130"/>
      <c r="F7" s="131" t="s">
        <v>5</v>
      </c>
      <c r="G7" s="132"/>
      <c r="H7" s="132"/>
      <c r="I7" s="37"/>
      <c r="J7" s="37"/>
      <c r="K7" s="38"/>
      <c r="L7" s="39"/>
      <c r="M7" s="39"/>
      <c r="N7" s="39"/>
      <c r="O7" s="40"/>
      <c r="P7" s="115" t="s">
        <v>14</v>
      </c>
      <c r="R7" s="1" t="s">
        <v>19</v>
      </c>
    </row>
    <row r="8" spans="2:18" ht="21.75" customHeight="1">
      <c r="B8" s="4"/>
      <c r="C8" s="121" t="s">
        <v>20</v>
      </c>
      <c r="D8" s="121"/>
      <c r="E8" s="121"/>
      <c r="F8" s="123" t="s">
        <v>6</v>
      </c>
      <c r="G8" s="124"/>
      <c r="H8" s="124"/>
      <c r="I8" s="41"/>
      <c r="J8" s="41"/>
      <c r="K8" s="42"/>
      <c r="L8" s="43"/>
      <c r="M8" s="43"/>
      <c r="N8" s="43"/>
      <c r="O8" s="44"/>
      <c r="P8" s="116"/>
      <c r="R8" s="1" t="s">
        <v>21</v>
      </c>
    </row>
    <row r="9" spans="2:16" ht="21.75" customHeight="1">
      <c r="B9" s="4"/>
      <c r="C9" s="5"/>
      <c r="D9" s="5"/>
      <c r="E9" s="5"/>
      <c r="F9" s="123" t="s">
        <v>7</v>
      </c>
      <c r="G9" s="124"/>
      <c r="H9" s="124"/>
      <c r="I9" s="41"/>
      <c r="J9" s="41"/>
      <c r="K9" s="42"/>
      <c r="L9" s="43"/>
      <c r="M9" s="43"/>
      <c r="N9" s="43"/>
      <c r="O9" s="44"/>
      <c r="P9" s="116"/>
    </row>
    <row r="10" spans="2:16" ht="21.75" customHeight="1">
      <c r="B10" s="4"/>
      <c r="C10" s="5"/>
      <c r="D10" s="5"/>
      <c r="E10" s="5"/>
      <c r="F10" s="123" t="s">
        <v>8</v>
      </c>
      <c r="G10" s="124"/>
      <c r="H10" s="124"/>
      <c r="I10" s="41"/>
      <c r="J10" s="41"/>
      <c r="K10" s="42"/>
      <c r="L10" s="43"/>
      <c r="M10" s="43"/>
      <c r="N10" s="43"/>
      <c r="O10" s="44"/>
      <c r="P10" s="116"/>
    </row>
    <row r="11" spans="2:16" ht="21.75" customHeight="1">
      <c r="B11" s="4"/>
      <c r="C11" s="5"/>
      <c r="D11" s="5"/>
      <c r="E11" s="5"/>
      <c r="F11" s="129" t="s">
        <v>9</v>
      </c>
      <c r="G11" s="121"/>
      <c r="H11" s="121"/>
      <c r="I11" s="6"/>
      <c r="J11" s="6"/>
      <c r="K11" s="22"/>
      <c r="L11" s="15"/>
      <c r="M11" s="15"/>
      <c r="N11" s="15"/>
      <c r="O11" s="15"/>
      <c r="P11" s="116"/>
    </row>
    <row r="12" spans="2:16" ht="21.75" customHeight="1">
      <c r="B12" s="4"/>
      <c r="C12" s="5"/>
      <c r="D12" s="5"/>
      <c r="E12" s="5"/>
      <c r="F12" s="139" t="s">
        <v>10</v>
      </c>
      <c r="G12" s="127"/>
      <c r="H12" s="127"/>
      <c r="I12" s="13"/>
      <c r="J12" s="13" t="s">
        <v>22</v>
      </c>
      <c r="K12" s="9"/>
      <c r="L12" s="31"/>
      <c r="M12" s="13"/>
      <c r="N12" s="13"/>
      <c r="O12" s="13"/>
      <c r="P12" s="116"/>
    </row>
    <row r="13" spans="2:16" ht="33" customHeight="1" thickBot="1">
      <c r="B13" s="4"/>
      <c r="C13" s="5"/>
      <c r="D13" s="5"/>
      <c r="E13" s="5"/>
      <c r="F13" s="140" t="s">
        <v>11</v>
      </c>
      <c r="G13" s="141"/>
      <c r="H13" s="141"/>
      <c r="I13" s="141"/>
      <c r="J13" s="141"/>
      <c r="K13" s="142"/>
      <c r="L13" s="24"/>
      <c r="M13" s="16"/>
      <c r="N13" s="16"/>
      <c r="O13" s="34"/>
      <c r="P13" s="116"/>
    </row>
    <row r="14" spans="2:16" ht="21.75" customHeight="1" thickTop="1">
      <c r="B14" s="4"/>
      <c r="C14" s="5"/>
      <c r="D14" s="5"/>
      <c r="E14" s="5"/>
      <c r="F14" s="143" t="s">
        <v>12</v>
      </c>
      <c r="G14" s="144"/>
      <c r="H14" s="144"/>
      <c r="I14" s="35"/>
      <c r="J14" s="35" t="s">
        <v>23</v>
      </c>
      <c r="K14" s="36"/>
      <c r="L14" s="29"/>
      <c r="M14" s="6"/>
      <c r="N14" s="6"/>
      <c r="O14" s="6"/>
      <c r="P14" s="117"/>
    </row>
    <row r="15" spans="2:16" ht="21.75" customHeight="1" thickBot="1">
      <c r="B15" s="18"/>
      <c r="C15" s="118" t="s">
        <v>13</v>
      </c>
      <c r="D15" s="118"/>
      <c r="E15" s="118"/>
      <c r="F15" s="122"/>
      <c r="G15" s="122"/>
      <c r="H15" s="122"/>
      <c r="I15" s="122"/>
      <c r="J15" s="122"/>
      <c r="K15" s="122"/>
      <c r="L15" s="33"/>
      <c r="M15" s="28"/>
      <c r="N15" s="28"/>
      <c r="O15" s="28"/>
      <c r="P15" s="20" t="s">
        <v>24</v>
      </c>
    </row>
    <row r="16" spans="2:16" ht="21.75" customHeight="1">
      <c r="B16" s="5"/>
      <c r="C16" s="6"/>
      <c r="D16" s="6"/>
      <c r="E16" s="6"/>
      <c r="F16" s="6"/>
      <c r="G16" s="6"/>
      <c r="H16" s="6"/>
      <c r="I16" s="6"/>
      <c r="J16" s="6"/>
      <c r="K16" s="6"/>
      <c r="L16" s="6"/>
      <c r="M16" s="6"/>
      <c r="N16" s="6"/>
      <c r="O16" s="6"/>
      <c r="P16" s="67"/>
    </row>
    <row r="18" spans="2:16" ht="21.75" customHeight="1">
      <c r="B18" s="5"/>
      <c r="C18" s="5" t="s">
        <v>15</v>
      </c>
      <c r="D18" s="5"/>
      <c r="E18" s="5"/>
      <c r="F18" s="5"/>
      <c r="G18" s="5"/>
      <c r="H18" s="5"/>
      <c r="I18" s="5"/>
      <c r="J18" s="5"/>
      <c r="K18" s="5"/>
      <c r="L18" s="5"/>
      <c r="M18" s="5"/>
      <c r="N18" s="5"/>
      <c r="O18" s="5"/>
      <c r="P18" s="5"/>
    </row>
    <row r="19" spans="2:16" ht="21.75" customHeight="1" thickBot="1">
      <c r="B19" s="7"/>
      <c r="C19" s="7" t="s">
        <v>38</v>
      </c>
      <c r="D19" s="7"/>
      <c r="E19" s="7"/>
      <c r="F19" s="7"/>
      <c r="G19" s="7"/>
      <c r="H19" s="7"/>
      <c r="I19" s="7"/>
      <c r="J19" s="7"/>
      <c r="K19" s="7"/>
      <c r="L19" s="7"/>
      <c r="M19" s="7"/>
      <c r="N19" s="7"/>
      <c r="O19" s="7"/>
      <c r="P19" s="7"/>
    </row>
    <row r="20" spans="2:16" ht="21.75" customHeight="1">
      <c r="B20" s="48"/>
      <c r="C20" s="49" t="s">
        <v>16</v>
      </c>
      <c r="D20" s="49"/>
      <c r="E20" s="49"/>
      <c r="F20" s="52" t="s">
        <v>17</v>
      </c>
      <c r="G20" s="27" t="s">
        <v>28</v>
      </c>
      <c r="H20" s="50" t="s">
        <v>17</v>
      </c>
      <c r="I20" s="27" t="s">
        <v>29</v>
      </c>
      <c r="J20" s="50" t="s">
        <v>17</v>
      </c>
      <c r="K20" s="27" t="s">
        <v>30</v>
      </c>
      <c r="L20" s="50" t="s">
        <v>17</v>
      </c>
      <c r="M20" s="27" t="s">
        <v>31</v>
      </c>
      <c r="N20" s="50" t="s">
        <v>17</v>
      </c>
      <c r="O20" s="27" t="s">
        <v>32</v>
      </c>
      <c r="P20" s="51"/>
    </row>
    <row r="21" spans="2:16" ht="21.75" customHeight="1" thickBot="1">
      <c r="B21" s="45"/>
      <c r="C21" s="118" t="s">
        <v>33</v>
      </c>
      <c r="D21" s="118"/>
      <c r="E21" s="119"/>
      <c r="F21" s="53" t="s">
        <v>34</v>
      </c>
      <c r="G21" s="120" t="s">
        <v>25</v>
      </c>
      <c r="H21" s="120"/>
      <c r="I21" s="120"/>
      <c r="J21" s="46" t="s">
        <v>35</v>
      </c>
      <c r="K21" s="32" t="s">
        <v>36</v>
      </c>
      <c r="L21" s="7"/>
      <c r="M21" s="7"/>
      <c r="N21" s="7"/>
      <c r="O21" s="7"/>
      <c r="P21" s="47"/>
    </row>
    <row r="22" spans="2:16" ht="21.75" customHeight="1">
      <c r="B22" s="5"/>
      <c r="C22" s="6"/>
      <c r="D22" s="6"/>
      <c r="E22" s="6"/>
      <c r="F22" s="83"/>
      <c r="G22" s="67"/>
      <c r="H22" s="67"/>
      <c r="I22" s="67"/>
      <c r="J22" s="67"/>
      <c r="K22" s="6"/>
      <c r="L22" s="5"/>
      <c r="M22" s="5"/>
      <c r="N22" s="5"/>
      <c r="O22" s="5"/>
      <c r="P22" s="5"/>
    </row>
    <row r="24" ht="21.75" customHeight="1">
      <c r="C24" s="1" t="s">
        <v>37</v>
      </c>
    </row>
    <row r="25" ht="21.75" customHeight="1" thickBot="1">
      <c r="C25" s="1" t="s">
        <v>39</v>
      </c>
    </row>
    <row r="26" spans="2:16" ht="21.75" customHeight="1" thickBot="1">
      <c r="B26" s="55"/>
      <c r="C26" s="56" t="s">
        <v>40</v>
      </c>
      <c r="D26" s="56"/>
      <c r="E26" s="56"/>
      <c r="F26" s="60"/>
      <c r="G26" s="57" t="s">
        <v>17</v>
      </c>
      <c r="H26" s="58" t="s">
        <v>41</v>
      </c>
      <c r="I26" s="56"/>
      <c r="J26" s="57" t="s">
        <v>17</v>
      </c>
      <c r="K26" s="58" t="s">
        <v>42</v>
      </c>
      <c r="L26" s="56" t="s">
        <v>49</v>
      </c>
      <c r="M26" s="56"/>
      <c r="N26" s="56"/>
      <c r="O26" s="56"/>
      <c r="P26" s="59"/>
    </row>
    <row r="27" spans="2:16" ht="21.75" customHeight="1" thickBot="1">
      <c r="B27" s="55"/>
      <c r="C27" s="56" t="s">
        <v>43</v>
      </c>
      <c r="D27" s="56"/>
      <c r="E27" s="56"/>
      <c r="F27" s="56"/>
      <c r="G27" s="56"/>
      <c r="H27" s="56"/>
      <c r="I27" s="56"/>
      <c r="J27" s="56"/>
      <c r="K27" s="56"/>
      <c r="L27" s="56"/>
      <c r="M27" s="56"/>
      <c r="N27" s="56"/>
      <c r="O27" s="56"/>
      <c r="P27" s="59"/>
    </row>
    <row r="28" spans="2:16" ht="21.75" customHeight="1" thickBot="1">
      <c r="B28" s="45"/>
      <c r="C28" s="57" t="s">
        <v>44</v>
      </c>
      <c r="D28" s="56" t="s">
        <v>45</v>
      </c>
      <c r="E28" s="56"/>
      <c r="F28" s="56"/>
      <c r="G28" s="56"/>
      <c r="H28" s="56"/>
      <c r="I28" s="56"/>
      <c r="J28" s="56"/>
      <c r="K28" s="56"/>
      <c r="L28" s="56"/>
      <c r="M28" s="56"/>
      <c r="N28" s="56"/>
      <c r="O28" s="56"/>
      <c r="P28" s="59"/>
    </row>
    <row r="29" spans="2:16" ht="21.75" customHeight="1">
      <c r="B29" s="61"/>
      <c r="C29" s="62" t="s">
        <v>46</v>
      </c>
      <c r="D29" s="63" t="s">
        <v>47</v>
      </c>
      <c r="E29" s="63"/>
      <c r="F29" s="63"/>
      <c r="G29" s="63"/>
      <c r="H29" s="63"/>
      <c r="I29" s="63"/>
      <c r="J29" s="63"/>
      <c r="K29" s="63"/>
      <c r="L29" s="63"/>
      <c r="M29" s="63"/>
      <c r="N29" s="63"/>
      <c r="O29" s="63"/>
      <c r="P29" s="64"/>
    </row>
    <row r="30" spans="2:16" ht="21.75" customHeight="1">
      <c r="B30" s="4"/>
      <c r="C30" s="5"/>
      <c r="D30" s="8" t="s">
        <v>48</v>
      </c>
      <c r="E30" s="10"/>
      <c r="F30" s="54" t="s">
        <v>17</v>
      </c>
      <c r="G30" s="10" t="s">
        <v>58</v>
      </c>
      <c r="H30" s="10"/>
      <c r="I30" s="10"/>
      <c r="J30" s="10"/>
      <c r="K30" s="10"/>
      <c r="L30" s="10"/>
      <c r="M30" s="10"/>
      <c r="N30" s="10"/>
      <c r="O30" s="10"/>
      <c r="P30" s="30"/>
    </row>
    <row r="31" spans="2:16" ht="21.75" customHeight="1">
      <c r="B31" s="4"/>
      <c r="C31" s="5"/>
      <c r="D31" s="14" t="s">
        <v>50</v>
      </c>
      <c r="E31" s="5"/>
      <c r="F31" s="14" t="s">
        <v>51</v>
      </c>
      <c r="G31" s="5"/>
      <c r="H31" s="5"/>
      <c r="I31" s="5"/>
      <c r="J31" s="5"/>
      <c r="K31" s="5"/>
      <c r="L31" s="5"/>
      <c r="M31" s="5"/>
      <c r="N31" s="5"/>
      <c r="O31" s="5"/>
      <c r="P31" s="25"/>
    </row>
    <row r="32" spans="2:16" ht="33.75" customHeight="1" thickBot="1">
      <c r="B32" s="45"/>
      <c r="C32" s="7"/>
      <c r="D32" s="68"/>
      <c r="E32" s="7"/>
      <c r="F32" s="149"/>
      <c r="G32" s="120"/>
      <c r="H32" s="120"/>
      <c r="I32" s="120"/>
      <c r="J32" s="120"/>
      <c r="K32" s="120"/>
      <c r="L32" s="120"/>
      <c r="M32" s="120"/>
      <c r="N32" s="120"/>
      <c r="O32" s="120"/>
      <c r="P32" s="150"/>
    </row>
    <row r="33" spans="2:16" ht="21.75" customHeight="1">
      <c r="B33" s="61"/>
      <c r="C33" s="62" t="s">
        <v>46</v>
      </c>
      <c r="D33" s="63" t="s">
        <v>52</v>
      </c>
      <c r="E33" s="63"/>
      <c r="F33" s="63"/>
      <c r="G33" s="63"/>
      <c r="H33" s="63"/>
      <c r="I33" s="63"/>
      <c r="J33" s="63"/>
      <c r="K33" s="63"/>
      <c r="L33" s="63"/>
      <c r="M33" s="63"/>
      <c r="N33" s="63"/>
      <c r="O33" s="63"/>
      <c r="P33" s="64"/>
    </row>
    <row r="34" spans="2:16" ht="21.75" customHeight="1">
      <c r="B34" s="4"/>
      <c r="C34" s="5"/>
      <c r="D34" s="11" t="s">
        <v>53</v>
      </c>
      <c r="E34" s="72"/>
      <c r="F34" s="72"/>
      <c r="G34" s="72"/>
      <c r="H34" s="72"/>
      <c r="I34" s="72"/>
      <c r="J34" s="72"/>
      <c r="K34" s="72"/>
      <c r="L34" s="72"/>
      <c r="M34" s="72"/>
      <c r="N34" s="72"/>
      <c r="O34" s="72"/>
      <c r="P34" s="76"/>
    </row>
    <row r="35" spans="2:16" ht="21.75" customHeight="1">
      <c r="B35" s="4"/>
      <c r="C35" s="5"/>
      <c r="D35" s="14"/>
      <c r="E35" s="73" t="s">
        <v>55</v>
      </c>
      <c r="F35" s="54" t="s">
        <v>17</v>
      </c>
      <c r="G35" s="10" t="s">
        <v>54</v>
      </c>
      <c r="H35" s="10"/>
      <c r="I35" s="10"/>
      <c r="J35" s="10"/>
      <c r="K35" s="10"/>
      <c r="L35" s="10"/>
      <c r="M35" s="10"/>
      <c r="N35" s="10"/>
      <c r="O35" s="10"/>
      <c r="P35" s="30"/>
    </row>
    <row r="36" spans="2:16" ht="21.75" customHeight="1">
      <c r="B36" s="4"/>
      <c r="C36" s="5"/>
      <c r="D36" s="14"/>
      <c r="E36" s="74"/>
      <c r="F36" s="67" t="s">
        <v>17</v>
      </c>
      <c r="G36" s="5" t="s">
        <v>56</v>
      </c>
      <c r="H36" s="5"/>
      <c r="I36" s="5"/>
      <c r="J36" s="5"/>
      <c r="K36" s="5"/>
      <c r="L36" s="5"/>
      <c r="M36" s="5"/>
      <c r="N36" s="5"/>
      <c r="O36" s="5"/>
      <c r="P36" s="25"/>
    </row>
    <row r="37" spans="2:16" ht="21.75" customHeight="1">
      <c r="B37" s="4"/>
      <c r="C37" s="5"/>
      <c r="D37" s="14"/>
      <c r="E37" s="74"/>
      <c r="F37" s="67" t="s">
        <v>17</v>
      </c>
      <c r="G37" s="5" t="s">
        <v>57</v>
      </c>
      <c r="H37" s="5"/>
      <c r="I37" s="5"/>
      <c r="J37" s="5"/>
      <c r="K37" s="5"/>
      <c r="L37" s="5"/>
      <c r="M37" s="5"/>
      <c r="N37" s="5"/>
      <c r="O37" s="5"/>
      <c r="P37" s="25"/>
    </row>
    <row r="38" spans="2:16" ht="21.75" customHeight="1">
      <c r="B38" s="4"/>
      <c r="C38" s="5"/>
      <c r="D38" s="14"/>
      <c r="E38" s="74"/>
      <c r="F38" s="67" t="s">
        <v>17</v>
      </c>
      <c r="G38" s="5" t="s">
        <v>59</v>
      </c>
      <c r="H38" s="5"/>
      <c r="I38" s="5"/>
      <c r="J38" s="5"/>
      <c r="K38" s="5"/>
      <c r="L38" s="5"/>
      <c r="M38" s="5"/>
      <c r="N38" s="5"/>
      <c r="O38" s="5"/>
      <c r="P38" s="25"/>
    </row>
    <row r="39" spans="2:16" ht="21.75" customHeight="1">
      <c r="B39" s="4"/>
      <c r="C39" s="5"/>
      <c r="D39" s="14"/>
      <c r="E39" s="74"/>
      <c r="F39" s="67" t="s">
        <v>17</v>
      </c>
      <c r="G39" s="5" t="s">
        <v>60</v>
      </c>
      <c r="H39" s="5"/>
      <c r="I39" s="5"/>
      <c r="J39" s="5"/>
      <c r="K39" s="5"/>
      <c r="L39" s="5"/>
      <c r="M39" s="5"/>
      <c r="N39" s="5"/>
      <c r="O39" s="5"/>
      <c r="P39" s="25"/>
    </row>
    <row r="40" spans="2:16" ht="21.75" customHeight="1">
      <c r="B40" s="4"/>
      <c r="C40" s="5"/>
      <c r="D40" s="14"/>
      <c r="E40" s="74"/>
      <c r="F40" s="67" t="s">
        <v>17</v>
      </c>
      <c r="G40" s="5" t="s">
        <v>61</v>
      </c>
      <c r="H40" s="5"/>
      <c r="I40" s="5"/>
      <c r="J40" s="5"/>
      <c r="K40" s="5"/>
      <c r="L40" s="5"/>
      <c r="M40" s="5"/>
      <c r="N40" s="5"/>
      <c r="O40" s="5"/>
      <c r="P40" s="25"/>
    </row>
    <row r="41" spans="2:16" ht="21.75" customHeight="1">
      <c r="B41" s="4"/>
      <c r="C41" s="5"/>
      <c r="D41" s="14"/>
      <c r="E41" s="74"/>
      <c r="F41" s="67" t="s">
        <v>17</v>
      </c>
      <c r="G41" s="5" t="s">
        <v>62</v>
      </c>
      <c r="H41" s="5"/>
      <c r="I41" s="5"/>
      <c r="J41" s="5"/>
      <c r="K41" s="5"/>
      <c r="L41" s="5"/>
      <c r="M41" s="5"/>
      <c r="N41" s="5"/>
      <c r="O41" s="5"/>
      <c r="P41" s="25"/>
    </row>
    <row r="42" spans="2:16" ht="21.75" customHeight="1">
      <c r="B42" s="4"/>
      <c r="C42" s="5"/>
      <c r="D42" s="14"/>
      <c r="E42" s="74"/>
      <c r="F42" s="67" t="s">
        <v>17</v>
      </c>
      <c r="G42" s="5" t="s">
        <v>63</v>
      </c>
      <c r="H42" s="5"/>
      <c r="I42" s="5"/>
      <c r="J42" s="5"/>
      <c r="K42" s="5"/>
      <c r="L42" s="5"/>
      <c r="M42" s="5"/>
      <c r="N42" s="5"/>
      <c r="O42" s="5"/>
      <c r="P42" s="25"/>
    </row>
    <row r="43" spans="2:16" ht="21.75" customHeight="1">
      <c r="B43" s="4"/>
      <c r="C43" s="5"/>
      <c r="D43" s="14"/>
      <c r="E43" s="75"/>
      <c r="F43" s="67" t="s">
        <v>17</v>
      </c>
      <c r="G43" s="5" t="s">
        <v>64</v>
      </c>
      <c r="H43" s="5"/>
      <c r="I43" s="5"/>
      <c r="J43" s="5"/>
      <c r="K43" s="5"/>
      <c r="L43" s="5"/>
      <c r="M43" s="5"/>
      <c r="N43" s="5"/>
      <c r="O43" s="5"/>
      <c r="P43" s="25"/>
    </row>
    <row r="44" spans="2:16" ht="21.75" customHeight="1">
      <c r="B44" s="4"/>
      <c r="C44" s="5"/>
      <c r="D44" s="14"/>
      <c r="E44" s="73" t="s">
        <v>50</v>
      </c>
      <c r="F44" s="11" t="s">
        <v>51</v>
      </c>
      <c r="G44" s="72"/>
      <c r="H44" s="72"/>
      <c r="I44" s="72"/>
      <c r="J44" s="72"/>
      <c r="K44" s="72"/>
      <c r="L44" s="72"/>
      <c r="M44" s="72"/>
      <c r="N44" s="72"/>
      <c r="O44" s="72"/>
      <c r="P44" s="76"/>
    </row>
    <row r="45" spans="2:16" ht="33.75" customHeight="1">
      <c r="B45" s="4"/>
      <c r="C45" s="5"/>
      <c r="D45" s="14"/>
      <c r="E45" s="75"/>
      <c r="F45" s="146"/>
      <c r="G45" s="147"/>
      <c r="H45" s="147"/>
      <c r="I45" s="147"/>
      <c r="J45" s="147"/>
      <c r="K45" s="147"/>
      <c r="L45" s="147"/>
      <c r="M45" s="147"/>
      <c r="N45" s="147"/>
      <c r="O45" s="147"/>
      <c r="P45" s="148"/>
    </row>
    <row r="46" spans="2:16" ht="21.75" customHeight="1">
      <c r="B46" s="82"/>
      <c r="C46" s="17"/>
      <c r="D46" s="23"/>
      <c r="E46" s="8" t="s">
        <v>65</v>
      </c>
      <c r="F46" s="15"/>
      <c r="G46" s="15"/>
      <c r="H46" s="15"/>
      <c r="I46" s="15"/>
      <c r="J46" s="15"/>
      <c r="K46" s="15" t="s">
        <v>34</v>
      </c>
      <c r="L46" s="147"/>
      <c r="M46" s="147"/>
      <c r="N46" s="147"/>
      <c r="O46" s="69" t="s">
        <v>35</v>
      </c>
      <c r="P46" s="65" t="s">
        <v>66</v>
      </c>
    </row>
    <row r="47" spans="2:16" ht="21.75" customHeight="1">
      <c r="B47" s="4"/>
      <c r="C47" s="5"/>
      <c r="D47" s="11" t="s">
        <v>67</v>
      </c>
      <c r="E47" s="5"/>
      <c r="F47" s="5"/>
      <c r="G47" s="5"/>
      <c r="H47" s="5"/>
      <c r="I47" s="5"/>
      <c r="J47" s="5"/>
      <c r="K47" s="5"/>
      <c r="L47" s="5"/>
      <c r="M47" s="5"/>
      <c r="N47" s="5"/>
      <c r="O47" s="5"/>
      <c r="P47" s="25"/>
    </row>
    <row r="48" spans="2:16" ht="21.75" customHeight="1">
      <c r="B48" s="4"/>
      <c r="C48" s="5"/>
      <c r="D48" s="74"/>
      <c r="E48" s="73" t="s">
        <v>48</v>
      </c>
      <c r="F48" s="54" t="s">
        <v>17</v>
      </c>
      <c r="G48" s="10" t="s">
        <v>54</v>
      </c>
      <c r="H48" s="10"/>
      <c r="I48" s="10"/>
      <c r="J48" s="10"/>
      <c r="K48" s="10"/>
      <c r="L48" s="10"/>
      <c r="M48" s="10"/>
      <c r="N48" s="10"/>
      <c r="O48" s="10"/>
      <c r="P48" s="30"/>
    </row>
    <row r="49" spans="2:16" ht="21.75" customHeight="1">
      <c r="B49" s="4"/>
      <c r="C49" s="5"/>
      <c r="D49" s="74"/>
      <c r="E49" s="74"/>
      <c r="F49" s="66" t="s">
        <v>17</v>
      </c>
      <c r="G49" s="72" t="s">
        <v>68</v>
      </c>
      <c r="H49" s="72"/>
      <c r="I49" s="72"/>
      <c r="J49" s="72"/>
      <c r="K49" s="72"/>
      <c r="L49" s="72"/>
      <c r="M49" s="72"/>
      <c r="N49" s="72"/>
      <c r="O49" s="72"/>
      <c r="P49" s="76"/>
    </row>
    <row r="50" spans="2:16" ht="21.75" customHeight="1">
      <c r="B50" s="4"/>
      <c r="C50" s="5"/>
      <c r="D50" s="74"/>
      <c r="E50" s="75"/>
      <c r="F50" s="80" t="s">
        <v>17</v>
      </c>
      <c r="G50" s="15" t="s">
        <v>59</v>
      </c>
      <c r="H50" s="15"/>
      <c r="I50" s="15"/>
      <c r="J50" s="15"/>
      <c r="K50" s="15"/>
      <c r="L50" s="15"/>
      <c r="M50" s="15"/>
      <c r="N50" s="15"/>
      <c r="O50" s="15"/>
      <c r="P50" s="77"/>
    </row>
    <row r="51" spans="2:16" ht="21.75" customHeight="1">
      <c r="B51" s="4"/>
      <c r="C51" s="5"/>
      <c r="D51" s="74"/>
      <c r="E51" s="73" t="s">
        <v>50</v>
      </c>
      <c r="F51" s="11" t="s">
        <v>51</v>
      </c>
      <c r="G51" s="72"/>
      <c r="H51" s="72"/>
      <c r="I51" s="72"/>
      <c r="J51" s="72"/>
      <c r="K51" s="72"/>
      <c r="L51" s="72"/>
      <c r="M51" s="72"/>
      <c r="N51" s="72"/>
      <c r="O51" s="72"/>
      <c r="P51" s="76"/>
    </row>
    <row r="52" spans="2:16" ht="33.75" customHeight="1">
      <c r="B52" s="4"/>
      <c r="C52" s="5"/>
      <c r="D52" s="74"/>
      <c r="E52" s="75"/>
      <c r="F52" s="146"/>
      <c r="G52" s="147"/>
      <c r="H52" s="147"/>
      <c r="I52" s="147"/>
      <c r="J52" s="147"/>
      <c r="K52" s="147"/>
      <c r="L52" s="147"/>
      <c r="M52" s="147"/>
      <c r="N52" s="147"/>
      <c r="O52" s="147"/>
      <c r="P52" s="148"/>
    </row>
    <row r="53" spans="2:16" ht="21.75" customHeight="1" thickBot="1">
      <c r="B53" s="45"/>
      <c r="C53" s="7"/>
      <c r="D53" s="78"/>
      <c r="E53" s="19" t="s">
        <v>65</v>
      </c>
      <c r="F53" s="7"/>
      <c r="G53" s="7"/>
      <c r="H53" s="7"/>
      <c r="I53" s="7"/>
      <c r="J53" s="7"/>
      <c r="K53" s="7" t="s">
        <v>34</v>
      </c>
      <c r="L53" s="120"/>
      <c r="M53" s="120"/>
      <c r="N53" s="120"/>
      <c r="O53" s="46" t="s">
        <v>35</v>
      </c>
      <c r="P53" s="79" t="s">
        <v>66</v>
      </c>
    </row>
    <row r="54" spans="2:16" ht="21.75" customHeight="1">
      <c r="B54" s="5"/>
      <c r="C54" s="5"/>
      <c r="D54" s="5"/>
      <c r="E54" s="5"/>
      <c r="F54" s="5"/>
      <c r="G54" s="5"/>
      <c r="H54" s="5"/>
      <c r="I54" s="5"/>
      <c r="J54" s="5"/>
      <c r="K54" s="5"/>
      <c r="L54" s="67"/>
      <c r="M54" s="67"/>
      <c r="N54" s="67"/>
      <c r="O54" s="67"/>
      <c r="P54" s="67"/>
    </row>
    <row r="55" spans="2:16" ht="21.75" customHeight="1">
      <c r="B55" s="5"/>
      <c r="C55" s="5"/>
      <c r="D55" s="5"/>
      <c r="E55" s="5"/>
      <c r="F55" s="5"/>
      <c r="G55" s="5"/>
      <c r="H55" s="5"/>
      <c r="I55" s="5"/>
      <c r="J55" s="5"/>
      <c r="K55" s="5"/>
      <c r="L55" s="67"/>
      <c r="M55" s="67"/>
      <c r="N55" s="67"/>
      <c r="O55" s="67"/>
      <c r="P55" s="67"/>
    </row>
    <row r="56" spans="2:16" ht="21.75" customHeight="1">
      <c r="B56" s="5"/>
      <c r="C56" s="5"/>
      <c r="D56" s="5"/>
      <c r="E56" s="5"/>
      <c r="F56" s="5"/>
      <c r="G56" s="5"/>
      <c r="H56" s="5"/>
      <c r="I56" s="5"/>
      <c r="J56" s="5"/>
      <c r="K56" s="5"/>
      <c r="L56" s="67"/>
      <c r="M56" s="67"/>
      <c r="N56" s="67"/>
      <c r="O56" s="67"/>
      <c r="P56" s="67"/>
    </row>
    <row r="57" spans="2:16" ht="21.75" customHeight="1">
      <c r="B57" s="5"/>
      <c r="C57" s="5"/>
      <c r="D57" s="5"/>
      <c r="E57" s="5"/>
      <c r="F57" s="5"/>
      <c r="G57" s="5"/>
      <c r="H57" s="5"/>
      <c r="I57" s="5"/>
      <c r="J57" s="5"/>
      <c r="K57" s="5"/>
      <c r="L57" s="67"/>
      <c r="M57" s="67"/>
      <c r="N57" s="67"/>
      <c r="O57" s="67"/>
      <c r="P57" s="67"/>
    </row>
    <row r="58" spans="2:16" ht="21.75" customHeight="1">
      <c r="B58" s="5"/>
      <c r="C58" s="5"/>
      <c r="D58" s="5"/>
      <c r="E58" s="5"/>
      <c r="F58" s="5"/>
      <c r="G58" s="5"/>
      <c r="H58" s="5"/>
      <c r="I58" s="5"/>
      <c r="J58" s="5"/>
      <c r="K58" s="5"/>
      <c r="L58" s="67"/>
      <c r="M58" s="67"/>
      <c r="N58" s="67"/>
      <c r="O58" s="67"/>
      <c r="P58" s="67"/>
    </row>
    <row r="59" ht="21.75" customHeight="1" thickBot="1">
      <c r="C59" s="1" t="s">
        <v>95</v>
      </c>
    </row>
    <row r="60" spans="2:16" ht="21.75" customHeight="1" thickBot="1">
      <c r="B60" s="55"/>
      <c r="C60" s="56" t="s">
        <v>69</v>
      </c>
      <c r="D60" s="56"/>
      <c r="E60" s="56"/>
      <c r="F60" s="56"/>
      <c r="G60" s="56"/>
      <c r="H60" s="56"/>
      <c r="I60" s="56"/>
      <c r="J60" s="56"/>
      <c r="K60" s="56"/>
      <c r="L60" s="56"/>
      <c r="M60" s="56"/>
      <c r="N60" s="56"/>
      <c r="O60" s="56"/>
      <c r="P60" s="59"/>
    </row>
    <row r="61" spans="2:16" ht="21.75" customHeight="1" thickBot="1">
      <c r="B61" s="55"/>
      <c r="C61" s="57" t="s">
        <v>44</v>
      </c>
      <c r="D61" s="56" t="s">
        <v>70</v>
      </c>
      <c r="E61" s="56"/>
      <c r="F61" s="56"/>
      <c r="G61" s="56"/>
      <c r="H61" s="56" t="s">
        <v>71</v>
      </c>
      <c r="I61" s="56"/>
      <c r="J61" s="57" t="s">
        <v>17</v>
      </c>
      <c r="K61" s="56" t="s">
        <v>72</v>
      </c>
      <c r="L61" s="57" t="s">
        <v>17</v>
      </c>
      <c r="M61" s="56" t="s">
        <v>73</v>
      </c>
      <c r="N61" s="151" t="s">
        <v>74</v>
      </c>
      <c r="O61" s="151"/>
      <c r="P61" s="152"/>
    </row>
    <row r="62" spans="2:16" ht="21.75" customHeight="1">
      <c r="B62" s="61"/>
      <c r="C62" s="62" t="s">
        <v>44</v>
      </c>
      <c r="D62" s="63" t="s">
        <v>75</v>
      </c>
      <c r="E62" s="63"/>
      <c r="F62" s="63"/>
      <c r="G62" s="63"/>
      <c r="H62" s="63"/>
      <c r="I62" s="63"/>
      <c r="J62" s="63"/>
      <c r="K62" s="63"/>
      <c r="L62" s="63"/>
      <c r="M62" s="63"/>
      <c r="N62" s="63"/>
      <c r="O62" s="63"/>
      <c r="P62" s="64"/>
    </row>
    <row r="63" spans="2:16" ht="21.75" customHeight="1">
      <c r="B63" s="4"/>
      <c r="C63" s="5"/>
      <c r="D63" s="8" t="s">
        <v>76</v>
      </c>
      <c r="E63" s="10"/>
      <c r="F63" s="54" t="s">
        <v>17</v>
      </c>
      <c r="G63" s="10" t="s">
        <v>77</v>
      </c>
      <c r="H63" s="10"/>
      <c r="I63" s="10"/>
      <c r="J63" s="10"/>
      <c r="K63" s="10"/>
      <c r="L63" s="10"/>
      <c r="M63" s="10"/>
      <c r="N63" s="10"/>
      <c r="O63" s="10"/>
      <c r="P63" s="30"/>
    </row>
    <row r="64" spans="2:16" ht="21.75" customHeight="1">
      <c r="B64" s="4"/>
      <c r="C64" s="5"/>
      <c r="D64" s="14" t="s">
        <v>50</v>
      </c>
      <c r="E64" s="5"/>
      <c r="F64" s="14" t="s">
        <v>51</v>
      </c>
      <c r="G64" s="5"/>
      <c r="H64" s="5"/>
      <c r="I64" s="5"/>
      <c r="J64" s="5"/>
      <c r="K64" s="5"/>
      <c r="L64" s="5"/>
      <c r="M64" s="5"/>
      <c r="N64" s="5"/>
      <c r="O64" s="5"/>
      <c r="P64" s="25"/>
    </row>
    <row r="65" spans="2:16" ht="33.75" customHeight="1" thickBot="1">
      <c r="B65" s="45"/>
      <c r="C65" s="7"/>
      <c r="D65" s="68"/>
      <c r="E65" s="84"/>
      <c r="F65" s="149"/>
      <c r="G65" s="120"/>
      <c r="H65" s="120"/>
      <c r="I65" s="120"/>
      <c r="J65" s="120"/>
      <c r="K65" s="120"/>
      <c r="L65" s="120"/>
      <c r="M65" s="120"/>
      <c r="N65" s="120"/>
      <c r="O65" s="120"/>
      <c r="P65" s="150"/>
    </row>
    <row r="66" spans="2:16" ht="21.75" customHeight="1">
      <c r="B66" s="61"/>
      <c r="C66" s="62" t="s">
        <v>46</v>
      </c>
      <c r="D66" s="63" t="s">
        <v>78</v>
      </c>
      <c r="E66" s="63"/>
      <c r="F66" s="63"/>
      <c r="G66" s="63"/>
      <c r="H66" s="63"/>
      <c r="I66" s="63"/>
      <c r="J66" s="63"/>
      <c r="K66" s="63"/>
      <c r="L66" s="63"/>
      <c r="M66" s="63"/>
      <c r="N66" s="63"/>
      <c r="O66" s="63"/>
      <c r="P66" s="64"/>
    </row>
    <row r="67" spans="2:16" ht="21.75" customHeight="1">
      <c r="B67" s="4"/>
      <c r="C67" s="5"/>
      <c r="D67" s="11" t="s">
        <v>79</v>
      </c>
      <c r="E67" s="72"/>
      <c r="F67" s="10"/>
      <c r="G67" s="10"/>
      <c r="H67" s="10"/>
      <c r="I67" s="10"/>
      <c r="J67" s="10"/>
      <c r="K67" s="10"/>
      <c r="L67" s="10"/>
      <c r="M67" s="10"/>
      <c r="N67" s="10"/>
      <c r="O67" s="10"/>
      <c r="P67" s="30"/>
    </row>
    <row r="68" spans="2:16" ht="21.75" customHeight="1">
      <c r="B68" s="4"/>
      <c r="C68" s="5"/>
      <c r="D68" s="14"/>
      <c r="E68" s="73" t="s">
        <v>80</v>
      </c>
      <c r="F68" s="54" t="s">
        <v>17</v>
      </c>
      <c r="G68" s="10" t="s">
        <v>73</v>
      </c>
      <c r="H68" s="10"/>
      <c r="I68" s="10"/>
      <c r="J68" s="10"/>
      <c r="K68" s="10"/>
      <c r="L68" s="10"/>
      <c r="M68" s="10"/>
      <c r="N68" s="10"/>
      <c r="O68" s="10"/>
      <c r="P68" s="30"/>
    </row>
    <row r="69" spans="2:16" ht="21.75" customHeight="1">
      <c r="B69" s="4"/>
      <c r="C69" s="5"/>
      <c r="D69" s="14"/>
      <c r="E69" s="74"/>
      <c r="F69" s="67" t="s">
        <v>17</v>
      </c>
      <c r="G69" s="5" t="s">
        <v>81</v>
      </c>
      <c r="H69" s="5"/>
      <c r="I69" s="5"/>
      <c r="J69" s="5"/>
      <c r="K69" s="5"/>
      <c r="L69" s="5"/>
      <c r="M69" s="5"/>
      <c r="N69" s="5"/>
      <c r="O69" s="5"/>
      <c r="P69" s="25"/>
    </row>
    <row r="70" spans="2:16" ht="21.75" customHeight="1">
      <c r="B70" s="4"/>
      <c r="C70" s="5"/>
      <c r="D70" s="14"/>
      <c r="E70" s="74"/>
      <c r="F70" s="5"/>
      <c r="G70" s="5" t="s">
        <v>82</v>
      </c>
      <c r="H70" s="5"/>
      <c r="I70" s="136"/>
      <c r="J70" s="136"/>
      <c r="K70" s="136"/>
      <c r="L70" s="5" t="s">
        <v>83</v>
      </c>
      <c r="M70" s="5" t="s">
        <v>84</v>
      </c>
      <c r="N70" s="5"/>
      <c r="O70" s="136" t="s">
        <v>88</v>
      </c>
      <c r="P70" s="138"/>
    </row>
    <row r="71" spans="2:16" ht="21.75" customHeight="1">
      <c r="B71" s="4"/>
      <c r="C71" s="5"/>
      <c r="D71" s="14"/>
      <c r="E71" s="74"/>
      <c r="F71" s="137" t="s">
        <v>85</v>
      </c>
      <c r="G71" s="137"/>
      <c r="H71" s="137"/>
      <c r="I71" s="5" t="s">
        <v>34</v>
      </c>
      <c r="J71" s="67" t="s">
        <v>35</v>
      </c>
      <c r="K71" s="5" t="s">
        <v>87</v>
      </c>
      <c r="L71" s="5"/>
      <c r="M71" s="5"/>
      <c r="N71" s="5"/>
      <c r="O71" s="83" t="s">
        <v>17</v>
      </c>
      <c r="P71" s="85" t="s">
        <v>86</v>
      </c>
    </row>
    <row r="72" spans="2:16" ht="21.75" customHeight="1">
      <c r="B72" s="4"/>
      <c r="C72" s="5"/>
      <c r="D72" s="14"/>
      <c r="E72" s="74"/>
      <c r="F72" s="137" t="s">
        <v>89</v>
      </c>
      <c r="G72" s="137"/>
      <c r="H72" s="137"/>
      <c r="I72" s="5" t="s">
        <v>34</v>
      </c>
      <c r="J72" s="67" t="s">
        <v>35</v>
      </c>
      <c r="K72" s="5" t="s">
        <v>87</v>
      </c>
      <c r="L72" s="5"/>
      <c r="M72" s="5"/>
      <c r="N72" s="5"/>
      <c r="O72" s="83" t="s">
        <v>17</v>
      </c>
      <c r="P72" s="85" t="s">
        <v>86</v>
      </c>
    </row>
    <row r="73" spans="2:16" ht="21.75" customHeight="1">
      <c r="B73" s="4"/>
      <c r="C73" s="5"/>
      <c r="D73" s="74"/>
      <c r="E73" s="75"/>
      <c r="F73" s="145" t="s">
        <v>90</v>
      </c>
      <c r="G73" s="145"/>
      <c r="H73" s="145"/>
      <c r="I73" s="15" t="s">
        <v>34</v>
      </c>
      <c r="J73" s="69" t="s">
        <v>35</v>
      </c>
      <c r="K73" s="15" t="s">
        <v>87</v>
      </c>
      <c r="L73" s="15"/>
      <c r="M73" s="15"/>
      <c r="N73" s="15"/>
      <c r="O73" s="86" t="s">
        <v>17</v>
      </c>
      <c r="P73" s="65" t="s">
        <v>86</v>
      </c>
    </row>
    <row r="74" spans="2:16" ht="21.75" customHeight="1">
      <c r="B74" s="4"/>
      <c r="C74" s="5"/>
      <c r="D74" s="74"/>
      <c r="E74" s="73" t="s">
        <v>76</v>
      </c>
      <c r="F74" s="54" t="s">
        <v>17</v>
      </c>
      <c r="G74" s="10" t="s">
        <v>54</v>
      </c>
      <c r="H74" s="10"/>
      <c r="I74" s="10"/>
      <c r="J74" s="10"/>
      <c r="K74" s="10"/>
      <c r="L74" s="10"/>
      <c r="M74" s="10"/>
      <c r="N74" s="10"/>
      <c r="O74" s="10"/>
      <c r="P74" s="30"/>
    </row>
    <row r="75" spans="2:16" ht="21.75" customHeight="1">
      <c r="B75" s="4"/>
      <c r="C75" s="5"/>
      <c r="D75" s="74"/>
      <c r="E75" s="74"/>
      <c r="F75" s="67" t="s">
        <v>17</v>
      </c>
      <c r="G75" s="5" t="s">
        <v>56</v>
      </c>
      <c r="H75" s="5"/>
      <c r="I75" s="5"/>
      <c r="J75" s="5"/>
      <c r="K75" s="5"/>
      <c r="L75" s="5"/>
      <c r="M75" s="5"/>
      <c r="N75" s="5"/>
      <c r="O75" s="5"/>
      <c r="P75" s="25"/>
    </row>
    <row r="76" spans="2:16" ht="21.75" customHeight="1">
      <c r="B76" s="4"/>
      <c r="C76" s="5"/>
      <c r="D76" s="74"/>
      <c r="E76" s="75"/>
      <c r="F76" s="67" t="s">
        <v>17</v>
      </c>
      <c r="G76" s="5" t="s">
        <v>91</v>
      </c>
      <c r="H76" s="5"/>
      <c r="I76" s="5"/>
      <c r="J76" s="5"/>
      <c r="K76" s="5"/>
      <c r="L76" s="5"/>
      <c r="M76" s="5"/>
      <c r="N76" s="5"/>
      <c r="O76" s="5"/>
      <c r="P76" s="25"/>
    </row>
    <row r="77" spans="2:16" ht="21.75" customHeight="1">
      <c r="B77" s="4"/>
      <c r="C77" s="5"/>
      <c r="D77" s="74"/>
      <c r="E77" s="73" t="s">
        <v>50</v>
      </c>
      <c r="F77" s="11" t="s">
        <v>51</v>
      </c>
      <c r="G77" s="72"/>
      <c r="H77" s="72"/>
      <c r="I77" s="72"/>
      <c r="J77" s="72"/>
      <c r="K77" s="72"/>
      <c r="L77" s="72"/>
      <c r="M77" s="72"/>
      <c r="N77" s="72"/>
      <c r="O77" s="72"/>
      <c r="P77" s="76"/>
    </row>
    <row r="78" spans="2:16" ht="33.75" customHeight="1">
      <c r="B78" s="4"/>
      <c r="C78" s="5"/>
      <c r="D78" s="74"/>
      <c r="E78" s="75"/>
      <c r="F78" s="146"/>
      <c r="G78" s="147"/>
      <c r="H78" s="147"/>
      <c r="I78" s="147"/>
      <c r="J78" s="147"/>
      <c r="K78" s="147"/>
      <c r="L78" s="147"/>
      <c r="M78" s="147"/>
      <c r="N78" s="147"/>
      <c r="O78" s="147"/>
      <c r="P78" s="148"/>
    </row>
    <row r="79" spans="2:16" ht="21.75" customHeight="1" thickBot="1">
      <c r="B79" s="45"/>
      <c r="C79" s="7"/>
      <c r="D79" s="78"/>
      <c r="E79" s="19" t="s">
        <v>92</v>
      </c>
      <c r="F79" s="7"/>
      <c r="G79" s="7"/>
      <c r="H79" s="7"/>
      <c r="I79" s="7"/>
      <c r="J79" s="7"/>
      <c r="K79" s="7" t="s">
        <v>34</v>
      </c>
      <c r="L79" s="120"/>
      <c r="M79" s="120"/>
      <c r="N79" s="120"/>
      <c r="O79" s="46" t="s">
        <v>35</v>
      </c>
      <c r="P79" s="79" t="s">
        <v>66</v>
      </c>
    </row>
    <row r="80" spans="2:16" ht="21.75" customHeight="1">
      <c r="B80" s="4"/>
      <c r="C80" s="5"/>
      <c r="D80" s="11" t="s">
        <v>93</v>
      </c>
      <c r="E80" s="72"/>
      <c r="F80" s="10"/>
      <c r="G80" s="10"/>
      <c r="H80" s="10"/>
      <c r="I80" s="10"/>
      <c r="J80" s="10"/>
      <c r="K80" s="10"/>
      <c r="L80" s="10"/>
      <c r="M80" s="10"/>
      <c r="N80" s="10"/>
      <c r="O80" s="10"/>
      <c r="P80" s="30"/>
    </row>
    <row r="81" spans="2:16" ht="21.75" customHeight="1">
      <c r="B81" s="4"/>
      <c r="C81" s="5"/>
      <c r="D81" s="14"/>
      <c r="E81" s="73" t="s">
        <v>80</v>
      </c>
      <c r="F81" s="54" t="s">
        <v>17</v>
      </c>
      <c r="G81" s="10" t="s">
        <v>73</v>
      </c>
      <c r="H81" s="10"/>
      <c r="I81" s="10"/>
      <c r="J81" s="10"/>
      <c r="K81" s="10"/>
      <c r="L81" s="10"/>
      <c r="M81" s="10"/>
      <c r="N81" s="10"/>
      <c r="O81" s="10"/>
      <c r="P81" s="30"/>
    </row>
    <row r="82" spans="2:16" ht="21.75" customHeight="1">
      <c r="B82" s="4"/>
      <c r="C82" s="5"/>
      <c r="D82" s="14"/>
      <c r="E82" s="74"/>
      <c r="F82" s="67" t="s">
        <v>17</v>
      </c>
      <c r="G82" s="5" t="s">
        <v>81</v>
      </c>
      <c r="H82" s="5"/>
      <c r="I82" s="5"/>
      <c r="J82" s="5"/>
      <c r="K82" s="5"/>
      <c r="L82" s="5"/>
      <c r="M82" s="5"/>
      <c r="N82" s="5"/>
      <c r="O82" s="5"/>
      <c r="P82" s="25"/>
    </row>
    <row r="83" spans="2:16" ht="21.75" customHeight="1">
      <c r="B83" s="4"/>
      <c r="C83" s="5"/>
      <c r="D83" s="14"/>
      <c r="E83" s="74"/>
      <c r="F83" s="5"/>
      <c r="G83" s="5" t="s">
        <v>82</v>
      </c>
      <c r="H83" s="5"/>
      <c r="I83" s="136"/>
      <c r="J83" s="136"/>
      <c r="K83" s="136"/>
      <c r="L83" s="5" t="s">
        <v>83</v>
      </c>
      <c r="M83" s="5" t="s">
        <v>84</v>
      </c>
      <c r="N83" s="5"/>
      <c r="O83" s="136" t="s">
        <v>88</v>
      </c>
      <c r="P83" s="138"/>
    </row>
    <row r="84" spans="2:16" ht="21.75" customHeight="1">
      <c r="B84" s="4"/>
      <c r="C84" s="5"/>
      <c r="D84" s="14"/>
      <c r="E84" s="74"/>
      <c r="F84" s="137" t="s">
        <v>85</v>
      </c>
      <c r="G84" s="137"/>
      <c r="H84" s="137"/>
      <c r="I84" s="5" t="s">
        <v>34</v>
      </c>
      <c r="J84" s="67" t="s">
        <v>35</v>
      </c>
      <c r="K84" s="5" t="s">
        <v>87</v>
      </c>
      <c r="L84" s="5"/>
      <c r="M84" s="5"/>
      <c r="N84" s="5"/>
      <c r="O84" s="83" t="s">
        <v>17</v>
      </c>
      <c r="P84" s="85" t="s">
        <v>86</v>
      </c>
    </row>
    <row r="85" spans="2:16" ht="21.75" customHeight="1">
      <c r="B85" s="4"/>
      <c r="C85" s="5"/>
      <c r="D85" s="14"/>
      <c r="E85" s="74"/>
      <c r="F85" s="137" t="s">
        <v>89</v>
      </c>
      <c r="G85" s="137"/>
      <c r="H85" s="137"/>
      <c r="I85" s="5" t="s">
        <v>34</v>
      </c>
      <c r="J85" s="67" t="s">
        <v>35</v>
      </c>
      <c r="K85" s="5" t="s">
        <v>87</v>
      </c>
      <c r="L85" s="5"/>
      <c r="M85" s="5"/>
      <c r="N85" s="5"/>
      <c r="O85" s="83" t="s">
        <v>17</v>
      </c>
      <c r="P85" s="85" t="s">
        <v>86</v>
      </c>
    </row>
    <row r="86" spans="2:16" ht="21.75" customHeight="1">
      <c r="B86" s="4"/>
      <c r="C86" s="5"/>
      <c r="D86" s="74"/>
      <c r="E86" s="75"/>
      <c r="F86" s="145" t="s">
        <v>90</v>
      </c>
      <c r="G86" s="145"/>
      <c r="H86" s="145"/>
      <c r="I86" s="15" t="s">
        <v>34</v>
      </c>
      <c r="J86" s="69" t="s">
        <v>35</v>
      </c>
      <c r="K86" s="15" t="s">
        <v>87</v>
      </c>
      <c r="L86" s="15"/>
      <c r="M86" s="15"/>
      <c r="N86" s="15"/>
      <c r="O86" s="86" t="s">
        <v>17</v>
      </c>
      <c r="P86" s="65" t="s">
        <v>86</v>
      </c>
    </row>
    <row r="87" spans="2:16" ht="21.75" customHeight="1">
      <c r="B87" s="4"/>
      <c r="C87" s="5"/>
      <c r="D87" s="74"/>
      <c r="E87" s="73" t="s">
        <v>76</v>
      </c>
      <c r="F87" s="54" t="s">
        <v>17</v>
      </c>
      <c r="G87" s="10" t="s">
        <v>54</v>
      </c>
      <c r="H87" s="10"/>
      <c r="I87" s="10"/>
      <c r="J87" s="10"/>
      <c r="K87" s="10"/>
      <c r="L87" s="10"/>
      <c r="M87" s="10"/>
      <c r="N87" s="10"/>
      <c r="O87" s="10"/>
      <c r="P87" s="30"/>
    </row>
    <row r="88" spans="2:16" ht="21.75" customHeight="1">
      <c r="B88" s="4"/>
      <c r="C88" s="5"/>
      <c r="D88" s="74"/>
      <c r="E88" s="75"/>
      <c r="F88" s="67" t="s">
        <v>17</v>
      </c>
      <c r="G88" s="5" t="s">
        <v>198</v>
      </c>
      <c r="H88" s="5"/>
      <c r="I88" s="5"/>
      <c r="J88" s="5"/>
      <c r="K88" s="5"/>
      <c r="L88" s="5"/>
      <c r="M88" s="5"/>
      <c r="N88" s="5"/>
      <c r="O88" s="5"/>
      <c r="P88" s="25"/>
    </row>
    <row r="89" spans="2:16" ht="21.75" customHeight="1">
      <c r="B89" s="4"/>
      <c r="C89" s="5"/>
      <c r="D89" s="74"/>
      <c r="E89" s="73" t="s">
        <v>50</v>
      </c>
      <c r="F89" s="11" t="s">
        <v>51</v>
      </c>
      <c r="G89" s="72"/>
      <c r="H89" s="72"/>
      <c r="I89" s="72"/>
      <c r="J89" s="72"/>
      <c r="K89" s="72"/>
      <c r="L89" s="72"/>
      <c r="M89" s="72"/>
      <c r="N89" s="72"/>
      <c r="O89" s="72"/>
      <c r="P89" s="76"/>
    </row>
    <row r="90" spans="2:16" ht="33.75" customHeight="1">
      <c r="B90" s="4"/>
      <c r="C90" s="5"/>
      <c r="D90" s="74"/>
      <c r="E90" s="75"/>
      <c r="F90" s="146"/>
      <c r="G90" s="147"/>
      <c r="H90" s="147"/>
      <c r="I90" s="147"/>
      <c r="J90" s="147"/>
      <c r="K90" s="147"/>
      <c r="L90" s="147"/>
      <c r="M90" s="147"/>
      <c r="N90" s="147"/>
      <c r="O90" s="147"/>
      <c r="P90" s="148"/>
    </row>
    <row r="91" spans="2:16" ht="21.75" customHeight="1" thickBot="1">
      <c r="B91" s="45"/>
      <c r="C91" s="7"/>
      <c r="D91" s="78"/>
      <c r="E91" s="19" t="s">
        <v>94</v>
      </c>
      <c r="F91" s="7"/>
      <c r="G91" s="7"/>
      <c r="H91" s="7"/>
      <c r="I91" s="7"/>
      <c r="J91" s="7"/>
      <c r="K91" s="7" t="s">
        <v>34</v>
      </c>
      <c r="L91" s="120"/>
      <c r="M91" s="120"/>
      <c r="N91" s="120"/>
      <c r="O91" s="46" t="s">
        <v>35</v>
      </c>
      <c r="P91" s="79" t="s">
        <v>66</v>
      </c>
    </row>
    <row r="94" ht="21.75" customHeight="1" thickBot="1">
      <c r="C94" s="1" t="s">
        <v>152</v>
      </c>
    </row>
    <row r="95" spans="2:16" ht="21.75" customHeight="1">
      <c r="B95" s="61"/>
      <c r="C95" s="63"/>
      <c r="D95" s="91" t="s">
        <v>96</v>
      </c>
      <c r="E95" s="92"/>
      <c r="F95" s="27" t="s">
        <v>17</v>
      </c>
      <c r="G95" s="49" t="s">
        <v>97</v>
      </c>
      <c r="H95" s="49"/>
      <c r="I95" s="49"/>
      <c r="J95" s="49"/>
      <c r="K95" s="49"/>
      <c r="L95" s="49"/>
      <c r="M95" s="49"/>
      <c r="N95" s="49"/>
      <c r="O95" s="49"/>
      <c r="P95" s="51"/>
    </row>
    <row r="96" spans="2:16" ht="21.75" customHeight="1">
      <c r="B96" s="4"/>
      <c r="C96" s="5"/>
      <c r="D96" s="14"/>
      <c r="E96" s="22"/>
      <c r="F96" s="66" t="s">
        <v>17</v>
      </c>
      <c r="G96" s="72" t="s">
        <v>98</v>
      </c>
      <c r="H96" s="72"/>
      <c r="I96" s="72"/>
      <c r="J96" s="72"/>
      <c r="K96" s="72"/>
      <c r="L96" s="87" t="s">
        <v>46</v>
      </c>
      <c r="M96" s="72" t="s">
        <v>99</v>
      </c>
      <c r="N96" s="72"/>
      <c r="O96" s="72"/>
      <c r="P96" s="76"/>
    </row>
    <row r="97" spans="2:16" ht="21.75" customHeight="1">
      <c r="B97" s="4"/>
      <c r="C97" s="5"/>
      <c r="D97" s="14"/>
      <c r="E97" s="22"/>
      <c r="F97" s="89" t="s">
        <v>46</v>
      </c>
      <c r="G97" s="5" t="s">
        <v>100</v>
      </c>
      <c r="H97" s="5"/>
      <c r="I97" s="5"/>
      <c r="J97" s="5"/>
      <c r="K97" s="5"/>
      <c r="L97" s="67" t="s">
        <v>46</v>
      </c>
      <c r="M97" s="5" t="s">
        <v>101</v>
      </c>
      <c r="N97" s="5"/>
      <c r="O97" s="5"/>
      <c r="P97" s="25"/>
    </row>
    <row r="98" spans="2:16" ht="21.75" customHeight="1">
      <c r="B98" s="4"/>
      <c r="C98" s="5"/>
      <c r="D98" s="14"/>
      <c r="E98" s="22"/>
      <c r="F98" s="89" t="s">
        <v>46</v>
      </c>
      <c r="G98" s="5" t="s">
        <v>102</v>
      </c>
      <c r="H98" s="5"/>
      <c r="I98" s="5"/>
      <c r="J98" s="5"/>
      <c r="K98" s="5"/>
      <c r="L98" s="67" t="s">
        <v>46</v>
      </c>
      <c r="M98" s="5" t="s">
        <v>103</v>
      </c>
      <c r="N98" s="5"/>
      <c r="O98" s="5"/>
      <c r="P98" s="25"/>
    </row>
    <row r="99" spans="2:16" ht="21.75" customHeight="1">
      <c r="B99" s="4"/>
      <c r="C99" s="5"/>
      <c r="D99" s="23"/>
      <c r="E99" s="17"/>
      <c r="F99" s="80" t="s">
        <v>46</v>
      </c>
      <c r="G99" s="15" t="s">
        <v>104</v>
      </c>
      <c r="H99" s="15"/>
      <c r="I99" s="15"/>
      <c r="J99" s="15"/>
      <c r="K99" s="15"/>
      <c r="L99" s="15" t="s">
        <v>105</v>
      </c>
      <c r="M99" s="15"/>
      <c r="N99" s="15"/>
      <c r="O99" s="15"/>
      <c r="P99" s="77"/>
    </row>
    <row r="100" spans="2:16" ht="21.75" customHeight="1">
      <c r="B100" s="4"/>
      <c r="C100" s="5"/>
      <c r="D100" s="11" t="s">
        <v>50</v>
      </c>
      <c r="E100" s="21"/>
      <c r="F100" s="14" t="s">
        <v>51</v>
      </c>
      <c r="G100" s="5"/>
      <c r="H100" s="5"/>
      <c r="I100" s="5"/>
      <c r="J100" s="5"/>
      <c r="K100" s="5"/>
      <c r="L100" s="5"/>
      <c r="M100" s="5"/>
      <c r="N100" s="5"/>
      <c r="O100" s="5"/>
      <c r="P100" s="25"/>
    </row>
    <row r="101" spans="2:16" ht="33.75" customHeight="1">
      <c r="B101" s="82"/>
      <c r="C101" s="17"/>
      <c r="D101" s="23"/>
      <c r="E101" s="17"/>
      <c r="F101" s="146"/>
      <c r="G101" s="147"/>
      <c r="H101" s="147"/>
      <c r="I101" s="147"/>
      <c r="J101" s="147"/>
      <c r="K101" s="147"/>
      <c r="L101" s="147"/>
      <c r="M101" s="147"/>
      <c r="N101" s="147"/>
      <c r="O101" s="147"/>
      <c r="P101" s="148"/>
    </row>
    <row r="102" spans="2:16" ht="21.75" customHeight="1">
      <c r="B102" s="4"/>
      <c r="C102" s="5" t="s">
        <v>106</v>
      </c>
      <c r="D102" s="5"/>
      <c r="E102" s="5"/>
      <c r="F102" s="5"/>
      <c r="G102" s="5"/>
      <c r="H102" s="5"/>
      <c r="I102" s="5"/>
      <c r="J102" s="5"/>
      <c r="K102" s="5"/>
      <c r="L102" s="5"/>
      <c r="M102" s="5"/>
      <c r="N102" s="5"/>
      <c r="O102" s="5"/>
      <c r="P102" s="25"/>
    </row>
    <row r="103" spans="2:16" ht="21.75" customHeight="1">
      <c r="B103" s="4"/>
      <c r="C103" s="5"/>
      <c r="D103" s="11" t="s">
        <v>107</v>
      </c>
      <c r="E103" s="21"/>
      <c r="F103" s="54" t="s">
        <v>17</v>
      </c>
      <c r="G103" s="10" t="s">
        <v>108</v>
      </c>
      <c r="H103" s="10"/>
      <c r="I103" s="10"/>
      <c r="J103" s="10"/>
      <c r="K103" s="10"/>
      <c r="L103" s="10"/>
      <c r="M103" s="10"/>
      <c r="N103" s="10"/>
      <c r="O103" s="10"/>
      <c r="P103" s="30"/>
    </row>
    <row r="104" spans="2:16" ht="21.75" customHeight="1">
      <c r="B104" s="4"/>
      <c r="C104" s="5"/>
      <c r="D104" s="14"/>
      <c r="E104" s="22"/>
      <c r="F104" s="66" t="s">
        <v>46</v>
      </c>
      <c r="G104" s="72" t="s">
        <v>109</v>
      </c>
      <c r="H104" s="72"/>
      <c r="I104" s="87" t="s">
        <v>46</v>
      </c>
      <c r="J104" s="72" t="s">
        <v>112</v>
      </c>
      <c r="K104" s="72"/>
      <c r="L104" s="87" t="s">
        <v>46</v>
      </c>
      <c r="M104" s="72" t="s">
        <v>113</v>
      </c>
      <c r="N104" s="72"/>
      <c r="O104" s="72"/>
      <c r="P104" s="76"/>
    </row>
    <row r="105" spans="2:16" ht="21.75" customHeight="1">
      <c r="B105" s="4"/>
      <c r="C105" s="5"/>
      <c r="D105" s="23"/>
      <c r="E105" s="17"/>
      <c r="F105" s="23"/>
      <c r="G105" s="88" t="s">
        <v>110</v>
      </c>
      <c r="H105" s="88"/>
      <c r="I105" s="88"/>
      <c r="J105" s="88" t="s">
        <v>111</v>
      </c>
      <c r="K105" s="88"/>
      <c r="L105" s="88"/>
      <c r="M105" s="88" t="s">
        <v>114</v>
      </c>
      <c r="N105" s="88"/>
      <c r="O105" s="88"/>
      <c r="P105" s="93"/>
    </row>
    <row r="106" spans="2:16" ht="21.75" customHeight="1">
      <c r="B106" s="4"/>
      <c r="C106" s="5"/>
      <c r="D106" s="11" t="s">
        <v>115</v>
      </c>
      <c r="E106" s="21"/>
      <c r="F106" s="54" t="s">
        <v>17</v>
      </c>
      <c r="G106" s="10" t="s">
        <v>108</v>
      </c>
      <c r="H106" s="10"/>
      <c r="I106" s="10"/>
      <c r="J106" s="10"/>
      <c r="K106" s="10"/>
      <c r="L106" s="10"/>
      <c r="M106" s="10"/>
      <c r="N106" s="10"/>
      <c r="O106" s="10"/>
      <c r="P106" s="30"/>
    </row>
    <row r="107" spans="2:16" ht="21.75" customHeight="1">
      <c r="B107" s="4"/>
      <c r="C107" s="5"/>
      <c r="D107" s="14"/>
      <c r="E107" s="22"/>
      <c r="F107" s="66" t="s">
        <v>46</v>
      </c>
      <c r="G107" s="72" t="s">
        <v>113</v>
      </c>
      <c r="H107" s="72"/>
      <c r="I107" s="72"/>
      <c r="J107" s="72"/>
      <c r="K107" s="72" t="s">
        <v>188</v>
      </c>
      <c r="L107" s="87" t="s">
        <v>46</v>
      </c>
      <c r="M107" s="72" t="s">
        <v>113</v>
      </c>
      <c r="N107" s="72"/>
      <c r="O107" s="72"/>
      <c r="P107" s="76"/>
    </row>
    <row r="108" spans="2:16" ht="21.75" customHeight="1">
      <c r="B108" s="82"/>
      <c r="C108" s="17"/>
      <c r="D108" s="23"/>
      <c r="E108" s="17"/>
      <c r="F108" s="23"/>
      <c r="G108" s="158" t="s">
        <v>114</v>
      </c>
      <c r="H108" s="158"/>
      <c r="I108" s="158"/>
      <c r="J108" s="158"/>
      <c r="K108" s="88"/>
      <c r="L108" s="15"/>
      <c r="M108" s="158" t="s">
        <v>116</v>
      </c>
      <c r="N108" s="158"/>
      <c r="O108" s="158"/>
      <c r="P108" s="159"/>
    </row>
    <row r="109" spans="2:16" ht="21.75" customHeight="1">
      <c r="B109" s="4"/>
      <c r="C109" s="5" t="s">
        <v>117</v>
      </c>
      <c r="D109" s="5"/>
      <c r="E109" s="5"/>
      <c r="F109" s="5"/>
      <c r="G109" s="5"/>
      <c r="H109" s="5"/>
      <c r="I109" s="5"/>
      <c r="J109" s="5"/>
      <c r="K109" s="5"/>
      <c r="L109" s="5"/>
      <c r="M109" s="5"/>
      <c r="N109" s="5"/>
      <c r="O109" s="5"/>
      <c r="P109" s="25"/>
    </row>
    <row r="110" spans="2:16" ht="21.75" customHeight="1">
      <c r="B110" s="4"/>
      <c r="C110" s="5"/>
      <c r="D110" s="11" t="s">
        <v>117</v>
      </c>
      <c r="E110" s="21"/>
      <c r="F110" s="54" t="s">
        <v>17</v>
      </c>
      <c r="G110" s="10" t="s">
        <v>108</v>
      </c>
      <c r="H110" s="10"/>
      <c r="I110" s="10"/>
      <c r="J110" s="10"/>
      <c r="K110" s="10"/>
      <c r="L110" s="10"/>
      <c r="M110" s="10"/>
      <c r="N110" s="10"/>
      <c r="O110" s="10"/>
      <c r="P110" s="30"/>
    </row>
    <row r="111" spans="2:16" ht="21.75" customHeight="1">
      <c r="B111" s="4"/>
      <c r="C111" s="5"/>
      <c r="D111" s="14"/>
      <c r="E111" s="22"/>
      <c r="F111" s="66" t="s">
        <v>17</v>
      </c>
      <c r="G111" s="72" t="s">
        <v>118</v>
      </c>
      <c r="H111" s="72"/>
      <c r="I111" s="90" t="s">
        <v>119</v>
      </c>
      <c r="J111" s="72"/>
      <c r="K111" s="72"/>
      <c r="L111" s="72"/>
      <c r="M111" s="72"/>
      <c r="N111" s="72"/>
      <c r="O111" s="72"/>
      <c r="P111" s="76"/>
    </row>
    <row r="112" spans="2:16" ht="21.75" customHeight="1">
      <c r="B112" s="4"/>
      <c r="C112" s="5"/>
      <c r="D112" s="14"/>
      <c r="E112" s="22"/>
      <c r="F112" s="14"/>
      <c r="G112" s="5" t="s">
        <v>120</v>
      </c>
      <c r="H112" s="5"/>
      <c r="I112" s="5"/>
      <c r="J112" s="5"/>
      <c r="K112" s="5"/>
      <c r="L112" s="5"/>
      <c r="M112" s="5"/>
      <c r="N112" s="5"/>
      <c r="O112" s="5"/>
      <c r="P112" s="25"/>
    </row>
    <row r="113" spans="2:16" ht="21.75" customHeight="1" thickBot="1">
      <c r="B113" s="45"/>
      <c r="C113" s="7"/>
      <c r="D113" s="68"/>
      <c r="E113" s="84"/>
      <c r="F113" s="68"/>
      <c r="G113" s="7" t="s">
        <v>121</v>
      </c>
      <c r="H113" s="7"/>
      <c r="I113" s="7"/>
      <c r="J113" s="7"/>
      <c r="K113" s="7"/>
      <c r="L113" s="7"/>
      <c r="M113" s="7"/>
      <c r="N113" s="7"/>
      <c r="O113" s="7"/>
      <c r="P113" s="47"/>
    </row>
    <row r="114" spans="2:16" ht="21.75" customHeight="1">
      <c r="B114" s="5"/>
      <c r="C114" s="5"/>
      <c r="D114" s="5"/>
      <c r="E114" s="5"/>
      <c r="F114" s="5"/>
      <c r="G114" s="5"/>
      <c r="H114" s="5"/>
      <c r="I114" s="5"/>
      <c r="J114" s="5"/>
      <c r="K114" s="5"/>
      <c r="L114" s="5"/>
      <c r="M114" s="5"/>
      <c r="N114" s="5"/>
      <c r="O114" s="5"/>
      <c r="P114" s="5"/>
    </row>
    <row r="115" spans="2:16" ht="21.75" customHeight="1">
      <c r="B115" s="5"/>
      <c r="C115" s="5"/>
      <c r="D115" s="5"/>
      <c r="E115" s="5"/>
      <c r="F115" s="5"/>
      <c r="G115" s="5"/>
      <c r="H115" s="5"/>
      <c r="I115" s="5"/>
      <c r="J115" s="5"/>
      <c r="K115" s="5"/>
      <c r="L115" s="5"/>
      <c r="M115" s="5"/>
      <c r="N115" s="5"/>
      <c r="O115" s="5"/>
      <c r="P115" s="5"/>
    </row>
    <row r="116" spans="2:16" ht="21.75" customHeight="1">
      <c r="B116" s="5"/>
      <c r="C116" s="5"/>
      <c r="D116" s="5"/>
      <c r="E116" s="5"/>
      <c r="F116" s="5"/>
      <c r="G116" s="5"/>
      <c r="H116" s="5"/>
      <c r="I116" s="5"/>
      <c r="J116" s="5"/>
      <c r="K116" s="5"/>
      <c r="L116" s="5"/>
      <c r="M116" s="5"/>
      <c r="N116" s="5"/>
      <c r="O116" s="5"/>
      <c r="P116" s="5"/>
    </row>
    <row r="118" ht="21.75" customHeight="1" thickBot="1">
      <c r="C118" s="1" t="s">
        <v>122</v>
      </c>
    </row>
    <row r="119" spans="2:16" ht="21.75" customHeight="1">
      <c r="B119" s="61"/>
      <c r="C119" s="63" t="s">
        <v>123</v>
      </c>
      <c r="D119" s="63"/>
      <c r="E119" s="63"/>
      <c r="F119" s="94" t="s">
        <v>17</v>
      </c>
      <c r="G119" s="63" t="s">
        <v>124</v>
      </c>
      <c r="H119" s="63"/>
      <c r="I119" s="63"/>
      <c r="J119" s="63"/>
      <c r="K119" s="63"/>
      <c r="L119" s="63"/>
      <c r="M119" s="63"/>
      <c r="N119" s="63"/>
      <c r="O119" s="63"/>
      <c r="P119" s="64"/>
    </row>
    <row r="120" spans="2:16" ht="21.75" customHeight="1">
      <c r="B120" s="4"/>
      <c r="C120" s="5"/>
      <c r="D120" s="5"/>
      <c r="E120" s="5"/>
      <c r="F120" s="89" t="s">
        <v>17</v>
      </c>
      <c r="G120" s="5" t="s">
        <v>125</v>
      </c>
      <c r="H120" s="5"/>
      <c r="I120" s="5"/>
      <c r="J120" s="5"/>
      <c r="K120" s="5"/>
      <c r="L120" s="5"/>
      <c r="M120" s="5"/>
      <c r="N120" s="5"/>
      <c r="O120" s="5"/>
      <c r="P120" s="25"/>
    </row>
    <row r="121" spans="2:16" ht="21.75" customHeight="1">
      <c r="B121" s="4"/>
      <c r="C121" s="5"/>
      <c r="D121" s="5"/>
      <c r="E121" s="5"/>
      <c r="F121" s="89" t="s">
        <v>17</v>
      </c>
      <c r="G121" s="5" t="s">
        <v>126</v>
      </c>
      <c r="H121" s="5"/>
      <c r="I121" s="5"/>
      <c r="J121" s="5"/>
      <c r="K121" s="5"/>
      <c r="L121" s="5"/>
      <c r="M121" s="5"/>
      <c r="N121" s="5"/>
      <c r="O121" s="5"/>
      <c r="P121" s="25"/>
    </row>
    <row r="122" spans="2:16" ht="21.75" customHeight="1">
      <c r="B122" s="4"/>
      <c r="C122" s="5"/>
      <c r="D122" s="5"/>
      <c r="E122" s="5"/>
      <c r="F122" s="89" t="s">
        <v>17</v>
      </c>
      <c r="G122" s="5" t="s">
        <v>127</v>
      </c>
      <c r="H122" s="5"/>
      <c r="I122" s="5"/>
      <c r="J122" s="5"/>
      <c r="K122" s="5"/>
      <c r="L122" s="5"/>
      <c r="M122" s="5"/>
      <c r="N122" s="5"/>
      <c r="O122" s="5"/>
      <c r="P122" s="25"/>
    </row>
    <row r="123" spans="2:16" ht="21.75" customHeight="1">
      <c r="B123" s="4"/>
      <c r="C123" s="5"/>
      <c r="D123" s="5"/>
      <c r="E123" s="5"/>
      <c r="F123" s="89" t="s">
        <v>17</v>
      </c>
      <c r="G123" s="5" t="s">
        <v>128</v>
      </c>
      <c r="H123" s="5"/>
      <c r="I123" s="5"/>
      <c r="J123" s="5"/>
      <c r="K123" s="5"/>
      <c r="L123" s="5"/>
      <c r="M123" s="5"/>
      <c r="N123" s="5"/>
      <c r="O123" s="5"/>
      <c r="P123" s="25"/>
    </row>
    <row r="124" spans="2:16" ht="21.75" customHeight="1">
      <c r="B124" s="4"/>
      <c r="C124" s="5"/>
      <c r="D124" s="5"/>
      <c r="E124" s="5"/>
      <c r="F124" s="89" t="s">
        <v>17</v>
      </c>
      <c r="G124" s="5" t="s">
        <v>128</v>
      </c>
      <c r="H124" s="5"/>
      <c r="I124" s="5"/>
      <c r="J124" s="5"/>
      <c r="K124" s="5"/>
      <c r="L124" s="5"/>
      <c r="M124" s="5"/>
      <c r="N124" s="5"/>
      <c r="O124" s="5"/>
      <c r="P124" s="25"/>
    </row>
    <row r="125" spans="2:16" ht="21.75" customHeight="1" thickBot="1">
      <c r="B125" s="45"/>
      <c r="C125" s="7"/>
      <c r="D125" s="7"/>
      <c r="E125" s="7"/>
      <c r="F125" s="68"/>
      <c r="G125" s="7" t="s">
        <v>129</v>
      </c>
      <c r="H125" s="7"/>
      <c r="I125" s="7"/>
      <c r="J125" s="7"/>
      <c r="K125" s="7"/>
      <c r="L125" s="7"/>
      <c r="M125" s="7"/>
      <c r="N125" s="7"/>
      <c r="O125" s="7"/>
      <c r="P125" s="47"/>
    </row>
    <row r="126" ht="21.75" customHeight="1">
      <c r="G126" s="1" t="s">
        <v>130</v>
      </c>
    </row>
    <row r="127" ht="21.75" customHeight="1" thickBot="1">
      <c r="C127" s="1" t="s">
        <v>131</v>
      </c>
    </row>
    <row r="128" spans="2:16" ht="21.75" customHeight="1">
      <c r="B128" s="61"/>
      <c r="C128" s="63" t="s">
        <v>132</v>
      </c>
      <c r="D128" s="63"/>
      <c r="E128" s="63"/>
      <c r="F128" s="81" t="s">
        <v>17</v>
      </c>
      <c r="G128" s="49" t="s">
        <v>133</v>
      </c>
      <c r="H128" s="49"/>
      <c r="I128" s="49"/>
      <c r="J128" s="49"/>
      <c r="K128" s="49"/>
      <c r="L128" s="49"/>
      <c r="M128" s="49"/>
      <c r="N128" s="49"/>
      <c r="O128" s="49"/>
      <c r="P128" s="51"/>
    </row>
    <row r="129" spans="2:16" ht="21.75" customHeight="1">
      <c r="B129" s="4"/>
      <c r="C129" s="5"/>
      <c r="D129" s="5"/>
      <c r="E129" s="5"/>
      <c r="F129" s="89" t="s">
        <v>17</v>
      </c>
      <c r="G129" s="5" t="s">
        <v>134</v>
      </c>
      <c r="H129" s="5"/>
      <c r="I129" s="5"/>
      <c r="J129" s="5"/>
      <c r="K129" s="5"/>
      <c r="L129" s="5"/>
      <c r="M129" s="5"/>
      <c r="N129" s="5"/>
      <c r="O129" s="5"/>
      <c r="P129" s="25"/>
    </row>
    <row r="130" spans="2:16" ht="21.75" customHeight="1">
      <c r="B130" s="4"/>
      <c r="C130" s="5"/>
      <c r="D130" s="5"/>
      <c r="E130" s="5"/>
      <c r="F130" s="89" t="s">
        <v>17</v>
      </c>
      <c r="G130" s="5" t="s">
        <v>135</v>
      </c>
      <c r="H130" s="5"/>
      <c r="I130" s="5"/>
      <c r="J130" s="5"/>
      <c r="K130" s="5"/>
      <c r="L130" s="5"/>
      <c r="M130" s="5"/>
      <c r="N130" s="5"/>
      <c r="O130" s="5"/>
      <c r="P130" s="25"/>
    </row>
    <row r="131" spans="2:16" ht="21.75" customHeight="1">
      <c r="B131" s="4"/>
      <c r="C131" s="5"/>
      <c r="D131" s="5"/>
      <c r="E131" s="5"/>
      <c r="F131" s="89" t="s">
        <v>17</v>
      </c>
      <c r="G131" s="5" t="s">
        <v>136</v>
      </c>
      <c r="H131" s="5"/>
      <c r="I131" s="5"/>
      <c r="J131" s="5"/>
      <c r="K131" s="5"/>
      <c r="L131" s="5"/>
      <c r="M131" s="5"/>
      <c r="N131" s="5"/>
      <c r="O131" s="5"/>
      <c r="P131" s="25"/>
    </row>
    <row r="132" spans="2:16" ht="21.75" customHeight="1">
      <c r="B132" s="82"/>
      <c r="C132" s="15"/>
      <c r="D132" s="153" t="s">
        <v>137</v>
      </c>
      <c r="E132" s="160"/>
      <c r="F132" s="8"/>
      <c r="G132" s="10"/>
      <c r="H132" s="10"/>
      <c r="I132" s="10"/>
      <c r="J132" s="10"/>
      <c r="K132" s="10" t="s">
        <v>34</v>
      </c>
      <c r="L132" s="155"/>
      <c r="M132" s="155"/>
      <c r="N132" s="155"/>
      <c r="O132" s="70" t="s">
        <v>35</v>
      </c>
      <c r="P132" s="71" t="s">
        <v>66</v>
      </c>
    </row>
    <row r="133" spans="2:16" ht="21.75" customHeight="1">
      <c r="B133" s="4"/>
      <c r="C133" s="5" t="s">
        <v>138</v>
      </c>
      <c r="D133" s="5"/>
      <c r="E133" s="5"/>
      <c r="F133" s="54" t="s">
        <v>17</v>
      </c>
      <c r="G133" s="10" t="s">
        <v>133</v>
      </c>
      <c r="H133" s="10"/>
      <c r="I133" s="10"/>
      <c r="J133" s="10"/>
      <c r="K133" s="10"/>
      <c r="L133" s="10"/>
      <c r="M133" s="10"/>
      <c r="N133" s="10"/>
      <c r="O133" s="10"/>
      <c r="P133" s="30"/>
    </row>
    <row r="134" spans="2:16" ht="21.75" customHeight="1">
      <c r="B134" s="4"/>
      <c r="C134" s="5"/>
      <c r="D134" s="5"/>
      <c r="E134" s="5"/>
      <c r="F134" s="89" t="s">
        <v>17</v>
      </c>
      <c r="G134" s="5" t="s">
        <v>134</v>
      </c>
      <c r="H134" s="5"/>
      <c r="I134" s="5"/>
      <c r="J134" s="5"/>
      <c r="K134" s="5"/>
      <c r="L134" s="5"/>
      <c r="M134" s="5"/>
      <c r="N134" s="5"/>
      <c r="O134" s="5"/>
      <c r="P134" s="25"/>
    </row>
    <row r="135" spans="2:16" ht="21.75" customHeight="1">
      <c r="B135" s="4"/>
      <c r="C135" s="5"/>
      <c r="D135" s="5"/>
      <c r="E135" s="5"/>
      <c r="F135" s="89" t="s">
        <v>17</v>
      </c>
      <c r="G135" s="5" t="s">
        <v>135</v>
      </c>
      <c r="H135" s="5"/>
      <c r="I135" s="5"/>
      <c r="J135" s="5"/>
      <c r="K135" s="5"/>
      <c r="L135" s="5"/>
      <c r="M135" s="5"/>
      <c r="N135" s="5"/>
      <c r="O135" s="5"/>
      <c r="P135" s="25"/>
    </row>
    <row r="136" spans="2:16" ht="21.75" customHeight="1">
      <c r="B136" s="4"/>
      <c r="C136" s="5"/>
      <c r="D136" s="5"/>
      <c r="E136" s="5"/>
      <c r="F136" s="89" t="s">
        <v>17</v>
      </c>
      <c r="G136" s="5" t="s">
        <v>139</v>
      </c>
      <c r="H136" s="5"/>
      <c r="I136" s="5"/>
      <c r="J136" s="5"/>
      <c r="K136" s="5"/>
      <c r="L136" s="5"/>
      <c r="M136" s="5"/>
      <c r="N136" s="5"/>
      <c r="O136" s="5"/>
      <c r="P136" s="25"/>
    </row>
    <row r="137" spans="2:16" ht="21.75" customHeight="1">
      <c r="B137" s="82"/>
      <c r="C137" s="17"/>
      <c r="D137" s="153" t="s">
        <v>140</v>
      </c>
      <c r="E137" s="154"/>
      <c r="F137" s="8"/>
      <c r="G137" s="10"/>
      <c r="H137" s="10"/>
      <c r="I137" s="10"/>
      <c r="J137" s="10"/>
      <c r="K137" s="10" t="s">
        <v>34</v>
      </c>
      <c r="L137" s="155"/>
      <c r="M137" s="155"/>
      <c r="N137" s="155"/>
      <c r="O137" s="70" t="s">
        <v>35</v>
      </c>
      <c r="P137" s="71" t="s">
        <v>66</v>
      </c>
    </row>
    <row r="138" spans="2:16" ht="21.75" customHeight="1">
      <c r="B138" s="4"/>
      <c r="C138" s="5" t="s">
        <v>141</v>
      </c>
      <c r="D138" s="5"/>
      <c r="E138" s="5"/>
      <c r="F138" s="54" t="s">
        <v>17</v>
      </c>
      <c r="G138" s="10" t="s">
        <v>133</v>
      </c>
      <c r="H138" s="10"/>
      <c r="I138" s="10"/>
      <c r="J138" s="10"/>
      <c r="K138" s="10"/>
      <c r="L138" s="10"/>
      <c r="M138" s="10"/>
      <c r="N138" s="10"/>
      <c r="O138" s="10"/>
      <c r="P138" s="30"/>
    </row>
    <row r="139" spans="2:16" ht="21.75" customHeight="1">
      <c r="B139" s="4"/>
      <c r="C139" s="5"/>
      <c r="D139" s="5"/>
      <c r="E139" s="5"/>
      <c r="F139" s="89" t="s">
        <v>17</v>
      </c>
      <c r="G139" s="5" t="s">
        <v>134</v>
      </c>
      <c r="H139" s="5"/>
      <c r="I139" s="5"/>
      <c r="J139" s="5"/>
      <c r="K139" s="5"/>
      <c r="L139" s="5"/>
      <c r="M139" s="5"/>
      <c r="N139" s="5"/>
      <c r="O139" s="5"/>
      <c r="P139" s="25"/>
    </row>
    <row r="140" spans="2:16" ht="21.75" customHeight="1">
      <c r="B140" s="4"/>
      <c r="C140" s="5"/>
      <c r="D140" s="5"/>
      <c r="E140" s="5"/>
      <c r="F140" s="89" t="s">
        <v>17</v>
      </c>
      <c r="G140" s="5" t="s">
        <v>135</v>
      </c>
      <c r="H140" s="5"/>
      <c r="I140" s="5"/>
      <c r="J140" s="5"/>
      <c r="K140" s="5"/>
      <c r="L140" s="5"/>
      <c r="M140" s="5"/>
      <c r="N140" s="5"/>
      <c r="O140" s="5"/>
      <c r="P140" s="25"/>
    </row>
    <row r="141" spans="2:16" ht="21.75" customHeight="1">
      <c r="B141" s="4"/>
      <c r="C141" s="5"/>
      <c r="D141" s="15"/>
      <c r="E141" s="15"/>
      <c r="F141" s="80" t="s">
        <v>17</v>
      </c>
      <c r="G141" s="15" t="s">
        <v>142</v>
      </c>
      <c r="H141" s="15"/>
      <c r="I141" s="15"/>
      <c r="J141" s="15"/>
      <c r="K141" s="15"/>
      <c r="L141" s="15"/>
      <c r="M141" s="15"/>
      <c r="N141" s="15"/>
      <c r="O141" s="15"/>
      <c r="P141" s="77"/>
    </row>
    <row r="142" spans="2:16" ht="21.75" customHeight="1" thickBot="1">
      <c r="B142" s="45"/>
      <c r="C142" s="7"/>
      <c r="D142" s="156" t="s">
        <v>143</v>
      </c>
      <c r="E142" s="157"/>
      <c r="F142" s="68"/>
      <c r="G142" s="7"/>
      <c r="H142" s="7"/>
      <c r="I142" s="7"/>
      <c r="J142" s="7"/>
      <c r="K142" s="7" t="s">
        <v>34</v>
      </c>
      <c r="L142" s="120"/>
      <c r="M142" s="120"/>
      <c r="N142" s="120"/>
      <c r="O142" s="46" t="s">
        <v>35</v>
      </c>
      <c r="P142" s="79" t="s">
        <v>66</v>
      </c>
    </row>
    <row r="143" spans="2:16" ht="21.75" customHeight="1">
      <c r="B143" s="5"/>
      <c r="C143" s="5"/>
      <c r="D143" s="95"/>
      <c r="E143" s="95"/>
      <c r="F143" s="5"/>
      <c r="G143" s="5"/>
      <c r="H143" s="5"/>
      <c r="I143" s="5"/>
      <c r="J143" s="5"/>
      <c r="K143" s="5"/>
      <c r="L143" s="67"/>
      <c r="M143" s="67"/>
      <c r="N143" s="67"/>
      <c r="O143" s="67"/>
      <c r="P143" s="67"/>
    </row>
    <row r="144" spans="2:16" ht="21.75" customHeight="1">
      <c r="B144" s="5"/>
      <c r="C144" s="5"/>
      <c r="D144" s="95"/>
      <c r="E144" s="95"/>
      <c r="F144" s="5"/>
      <c r="G144" s="5"/>
      <c r="H144" s="5"/>
      <c r="I144" s="5"/>
      <c r="J144" s="5"/>
      <c r="K144" s="5"/>
      <c r="L144" s="67"/>
      <c r="M144" s="67"/>
      <c r="N144" s="67"/>
      <c r="O144" s="67"/>
      <c r="P144" s="67"/>
    </row>
    <row r="145" spans="2:16" ht="21.75" customHeight="1">
      <c r="B145" s="5"/>
      <c r="C145" s="5"/>
      <c r="D145" s="95"/>
      <c r="E145" s="95"/>
      <c r="F145" s="5"/>
      <c r="G145" s="5"/>
      <c r="H145" s="5"/>
      <c r="I145" s="5"/>
      <c r="J145" s="5"/>
      <c r="K145" s="5"/>
      <c r="L145" s="67"/>
      <c r="M145" s="67"/>
      <c r="N145" s="67"/>
      <c r="O145" s="67"/>
      <c r="P145" s="67"/>
    </row>
    <row r="147" ht="21.75" customHeight="1" thickBot="1">
      <c r="C147" s="1" t="s">
        <v>144</v>
      </c>
    </row>
    <row r="148" spans="2:16" ht="21.75" customHeight="1">
      <c r="B148" s="48"/>
      <c r="C148" s="27" t="s">
        <v>17</v>
      </c>
      <c r="D148" s="49" t="s">
        <v>108</v>
      </c>
      <c r="E148" s="49"/>
      <c r="F148" s="49"/>
      <c r="G148" s="49"/>
      <c r="H148" s="49"/>
      <c r="I148" s="49"/>
      <c r="J148" s="49"/>
      <c r="K148" s="49"/>
      <c r="L148" s="49"/>
      <c r="M148" s="49"/>
      <c r="N148" s="49"/>
      <c r="O148" s="49"/>
      <c r="P148" s="51"/>
    </row>
    <row r="149" spans="2:16" ht="21.75" customHeight="1">
      <c r="B149" s="4"/>
      <c r="C149" s="67" t="s">
        <v>17</v>
      </c>
      <c r="D149" s="5" t="s">
        <v>145</v>
      </c>
      <c r="E149" s="5"/>
      <c r="F149" s="5"/>
      <c r="G149" s="5"/>
      <c r="H149" s="5"/>
      <c r="I149" s="5"/>
      <c r="J149" s="5"/>
      <c r="K149" s="5"/>
      <c r="L149" s="5"/>
      <c r="M149" s="5"/>
      <c r="N149" s="5"/>
      <c r="O149" s="5"/>
      <c r="P149" s="25"/>
    </row>
    <row r="150" spans="2:16" ht="21.75" customHeight="1">
      <c r="B150" s="4"/>
      <c r="C150" s="5"/>
      <c r="D150" s="5" t="s">
        <v>146</v>
      </c>
      <c r="E150" s="5"/>
      <c r="F150" s="5"/>
      <c r="G150" s="5"/>
      <c r="H150" s="67" t="s">
        <v>17</v>
      </c>
      <c r="I150" s="5" t="s">
        <v>147</v>
      </c>
      <c r="J150" s="5"/>
      <c r="K150" s="67" t="s">
        <v>17</v>
      </c>
      <c r="L150" s="5" t="s">
        <v>148</v>
      </c>
      <c r="M150" s="5"/>
      <c r="N150" s="5"/>
      <c r="O150" s="5"/>
      <c r="P150" s="25"/>
    </row>
    <row r="151" spans="2:16" ht="21.75" customHeight="1">
      <c r="B151" s="4"/>
      <c r="C151" s="5"/>
      <c r="D151" s="5" t="s">
        <v>149</v>
      </c>
      <c r="E151" s="5"/>
      <c r="F151" s="5"/>
      <c r="G151" s="5"/>
      <c r="H151" s="5"/>
      <c r="I151" s="5"/>
      <c r="J151" s="5"/>
      <c r="K151" s="5"/>
      <c r="L151" s="5"/>
      <c r="M151" s="5"/>
      <c r="N151" s="5"/>
      <c r="O151" s="5"/>
      <c r="P151" s="25"/>
    </row>
    <row r="152" spans="2:16" ht="21.75" customHeight="1">
      <c r="B152" s="4"/>
      <c r="C152" s="5"/>
      <c r="D152" s="67" t="s">
        <v>17</v>
      </c>
      <c r="E152" s="5" t="s">
        <v>150</v>
      </c>
      <c r="F152" s="5"/>
      <c r="G152" s="5"/>
      <c r="H152" s="5"/>
      <c r="I152" s="5"/>
      <c r="J152" s="5"/>
      <c r="K152" s="5"/>
      <c r="L152" s="5"/>
      <c r="M152" s="5"/>
      <c r="N152" s="5"/>
      <c r="O152" s="5"/>
      <c r="P152" s="25"/>
    </row>
    <row r="153" spans="2:16" ht="21.75" customHeight="1" thickBot="1">
      <c r="B153" s="45"/>
      <c r="C153" s="7"/>
      <c r="D153" s="46" t="s">
        <v>17</v>
      </c>
      <c r="E153" s="7" t="s">
        <v>151</v>
      </c>
      <c r="F153" s="7"/>
      <c r="G153" s="7"/>
      <c r="H153" s="7"/>
      <c r="I153" s="7"/>
      <c r="J153" s="7"/>
      <c r="K153" s="7"/>
      <c r="L153" s="7"/>
      <c r="M153" s="7"/>
      <c r="N153" s="7"/>
      <c r="O153" s="7"/>
      <c r="P153" s="47"/>
    </row>
  </sheetData>
  <sheetProtection/>
  <mergeCells count="49">
    <mergeCell ref="D142:E142"/>
    <mergeCell ref="L142:N142"/>
    <mergeCell ref="F101:P101"/>
    <mergeCell ref="G108:J108"/>
    <mergeCell ref="M108:P108"/>
    <mergeCell ref="D132:E132"/>
    <mergeCell ref="L132:N132"/>
    <mergeCell ref="F32:P32"/>
    <mergeCell ref="L46:N46"/>
    <mergeCell ref="L53:N53"/>
    <mergeCell ref="N61:P61"/>
    <mergeCell ref="D137:E137"/>
    <mergeCell ref="L137:N137"/>
    <mergeCell ref="F84:H84"/>
    <mergeCell ref="F85:H85"/>
    <mergeCell ref="F86:H86"/>
    <mergeCell ref="L91:N91"/>
    <mergeCell ref="F90:P90"/>
    <mergeCell ref="F73:H73"/>
    <mergeCell ref="L79:N79"/>
    <mergeCell ref="I83:K83"/>
    <mergeCell ref="O83:P83"/>
    <mergeCell ref="F78:P78"/>
    <mergeCell ref="I70:K70"/>
    <mergeCell ref="F71:H71"/>
    <mergeCell ref="O70:P70"/>
    <mergeCell ref="F72:H72"/>
    <mergeCell ref="F12:H12"/>
    <mergeCell ref="F13:K13"/>
    <mergeCell ref="F14:H14"/>
    <mergeCell ref="F65:P65"/>
    <mergeCell ref="F52:P52"/>
    <mergeCell ref="F45:P45"/>
    <mergeCell ref="F10:H10"/>
    <mergeCell ref="F11:H11"/>
    <mergeCell ref="C6:H6"/>
    <mergeCell ref="C7:E7"/>
    <mergeCell ref="F7:H7"/>
    <mergeCell ref="F4:P4"/>
    <mergeCell ref="B1:P1"/>
    <mergeCell ref="P7:P14"/>
    <mergeCell ref="C21:E21"/>
    <mergeCell ref="G21:I21"/>
    <mergeCell ref="C8:E8"/>
    <mergeCell ref="C15:K15"/>
    <mergeCell ref="F8:H8"/>
    <mergeCell ref="F9:H9"/>
    <mergeCell ref="C4:E4"/>
    <mergeCell ref="C5:E5"/>
  </mergeCells>
  <dataValidations count="1">
    <dataValidation type="list" allowBlank="1" showInputMessage="1" showErrorMessage="1" sqref="F119:F124 F128:F131 F133:F136 F138:F141 C148:C149 H150 K150 D152:D153 L107 F95:F99 L96:L98 F110:F111 F106:F107 I104 F103:F104 L104 F74:F76 O71:O73 F68:F69 F63 J26 F48:F50 F35:F43 G26 F30 J61 L61 H5 L5 F20 H20 J20 L20 N20 F81:F82 O84:O86 F87:F88">
      <formula1>$R$7:$R$8</formula1>
    </dataValidation>
  </dataValidations>
  <printOptions/>
  <pageMargins left="0.7874015748031497" right="0.5905511811023623" top="0.984251968503937" bottom="0.984251968503937" header="0.5118110236220472" footer="0.5118110236220472"/>
  <pageSetup horizontalDpi="300" verticalDpi="300" orientation="portrait" paperSize="9" r:id="rId1"/>
  <headerFooter alignWithMargins="0">
    <oddFooter>&amp;C&amp;P ページ</oddFooter>
  </headerFooter>
  <rowBreaks count="4" manualBreakCount="4">
    <brk id="32" max="15" man="1"/>
    <brk id="65" max="15" man="1"/>
    <brk id="93" max="15" man="1"/>
    <brk id="126" max="15" man="1"/>
  </rowBreaks>
</worksheet>
</file>

<file path=xl/worksheets/sheet2.xml><?xml version="1.0" encoding="utf-8"?>
<worksheet xmlns="http://schemas.openxmlformats.org/spreadsheetml/2006/main" xmlns:r="http://schemas.openxmlformats.org/officeDocument/2006/relationships">
  <dimension ref="A1:V154"/>
  <sheetViews>
    <sheetView zoomScalePageLayoutView="0" workbookViewId="0" topLeftCell="A13">
      <selection activeCell="E25" sqref="E25"/>
    </sheetView>
  </sheetViews>
  <sheetFormatPr defaultColWidth="9.00390625" defaultRowHeight="21.75" customHeight="1"/>
  <cols>
    <col min="1" max="2" width="1.00390625" style="1" customWidth="1"/>
    <col min="3" max="3" width="4.625" style="1" customWidth="1"/>
    <col min="4" max="4" width="5.00390625" style="1" customWidth="1"/>
    <col min="5" max="5" width="15.375" style="1" customWidth="1"/>
    <col min="6" max="6" width="5.375" style="1" customWidth="1"/>
    <col min="7" max="7" width="5.25390625" style="1" customWidth="1"/>
    <col min="8" max="8" width="5.375" style="1" customWidth="1"/>
    <col min="9" max="9" width="6.375" style="1" customWidth="1"/>
    <col min="10" max="10" width="4.75390625" style="1" customWidth="1"/>
    <col min="11" max="11" width="4.25390625" style="1" customWidth="1"/>
    <col min="12" max="14" width="5.375" style="1" customWidth="1"/>
    <col min="15" max="15" width="6.375" style="1" customWidth="1"/>
    <col min="16" max="20" width="8.375" style="1" customWidth="1"/>
    <col min="21" max="21" width="9.00390625" style="1" customWidth="1"/>
    <col min="22" max="22" width="3.75390625" style="1" customWidth="1"/>
    <col min="23" max="16384" width="9.00390625" style="1" customWidth="1"/>
  </cols>
  <sheetData>
    <row r="1" spans="2:20" ht="21.75" customHeight="1">
      <c r="B1" s="114" t="s">
        <v>0</v>
      </c>
      <c r="C1" s="114"/>
      <c r="D1" s="114"/>
      <c r="E1" s="114"/>
      <c r="F1" s="114"/>
      <c r="G1" s="114"/>
      <c r="H1" s="114"/>
      <c r="I1" s="114"/>
      <c r="J1" s="114"/>
      <c r="K1" s="114"/>
      <c r="L1" s="114"/>
      <c r="M1" s="114"/>
      <c r="N1" s="114"/>
      <c r="O1" s="114"/>
      <c r="P1" s="114"/>
      <c r="Q1" s="3"/>
      <c r="R1" s="3"/>
      <c r="S1" s="3"/>
      <c r="T1" s="3"/>
    </row>
    <row r="2" spans="2:20" ht="21.75" customHeight="1">
      <c r="B2" s="3"/>
      <c r="C2" s="3"/>
      <c r="D2" s="3"/>
      <c r="E2" s="3"/>
      <c r="F2" s="3"/>
      <c r="G2" s="3"/>
      <c r="H2" s="3"/>
      <c r="I2" s="3"/>
      <c r="J2" s="3"/>
      <c r="K2" s="3"/>
      <c r="L2" s="3"/>
      <c r="M2" s="3"/>
      <c r="N2" s="3"/>
      <c r="O2" s="3"/>
      <c r="P2" s="3"/>
      <c r="Q2" s="3"/>
      <c r="R2" s="3"/>
      <c r="S2" s="3"/>
      <c r="T2" s="3"/>
    </row>
    <row r="3" spans="2:20" ht="21.75" customHeight="1" thickBot="1">
      <c r="B3" s="7"/>
      <c r="C3" s="7" t="s">
        <v>1</v>
      </c>
      <c r="D3" s="7"/>
      <c r="F3" s="7"/>
      <c r="G3" s="7"/>
      <c r="H3" s="7"/>
      <c r="I3" s="7"/>
      <c r="J3" s="7"/>
      <c r="K3" s="7"/>
      <c r="L3" s="7"/>
      <c r="M3" s="7"/>
      <c r="N3" s="7"/>
      <c r="O3" s="7"/>
      <c r="P3" s="7"/>
      <c r="Q3" s="5"/>
      <c r="R3" s="5"/>
      <c r="S3" s="5"/>
      <c r="T3" s="5"/>
    </row>
    <row r="4" spans="2:20" ht="21.75" customHeight="1">
      <c r="B4" s="4"/>
      <c r="C4" s="125" t="s">
        <v>2</v>
      </c>
      <c r="D4" s="125"/>
      <c r="E4" s="126"/>
      <c r="F4" s="185" t="s">
        <v>183</v>
      </c>
      <c r="G4" s="186"/>
      <c r="H4" s="186"/>
      <c r="I4" s="186"/>
      <c r="J4" s="186"/>
      <c r="K4" s="186"/>
      <c r="L4" s="186"/>
      <c r="M4" s="186"/>
      <c r="N4" s="186"/>
      <c r="O4" s="186"/>
      <c r="P4" s="187"/>
      <c r="Q4" s="97"/>
      <c r="R4" s="97"/>
      <c r="S4" s="97"/>
      <c r="T4" s="97"/>
    </row>
    <row r="5" spans="1:20" ht="21.75" customHeight="1">
      <c r="A5" s="25"/>
      <c r="B5" s="12"/>
      <c r="C5" s="127" t="s">
        <v>3</v>
      </c>
      <c r="D5" s="127"/>
      <c r="E5" s="128"/>
      <c r="F5" s="8"/>
      <c r="G5" s="10"/>
      <c r="H5" s="2" t="s">
        <v>17</v>
      </c>
      <c r="I5" s="10" t="s">
        <v>153</v>
      </c>
      <c r="J5" s="10"/>
      <c r="K5" s="10"/>
      <c r="L5" s="96" t="s">
        <v>184</v>
      </c>
      <c r="M5" s="10" t="s">
        <v>154</v>
      </c>
      <c r="N5" s="10"/>
      <c r="O5" s="10"/>
      <c r="P5" s="30"/>
      <c r="Q5" s="5"/>
      <c r="R5" s="5"/>
      <c r="S5" s="5"/>
      <c r="T5" s="5"/>
    </row>
    <row r="6" spans="2:20" ht="21.75" customHeight="1">
      <c r="B6" s="12"/>
      <c r="C6" s="127" t="s">
        <v>4</v>
      </c>
      <c r="D6" s="127"/>
      <c r="E6" s="127"/>
      <c r="F6" s="127"/>
      <c r="G6" s="127"/>
      <c r="H6" s="127"/>
      <c r="J6" s="13" t="s">
        <v>18</v>
      </c>
      <c r="L6" s="175">
        <v>50.2</v>
      </c>
      <c r="M6" s="167"/>
      <c r="N6" s="167"/>
      <c r="O6" s="176"/>
      <c r="P6" s="26" t="s">
        <v>14</v>
      </c>
      <c r="Q6" s="67"/>
      <c r="R6" s="67"/>
      <c r="S6" s="67"/>
      <c r="T6" s="67"/>
    </row>
    <row r="7" spans="2:22" ht="21.75" customHeight="1">
      <c r="B7" s="4"/>
      <c r="C7" s="130" t="s">
        <v>197</v>
      </c>
      <c r="D7" s="130"/>
      <c r="E7" s="130"/>
      <c r="F7" s="131" t="s">
        <v>5</v>
      </c>
      <c r="G7" s="132"/>
      <c r="H7" s="132"/>
      <c r="I7" s="37"/>
      <c r="J7" s="37"/>
      <c r="K7" s="38"/>
      <c r="L7" s="188">
        <v>12</v>
      </c>
      <c r="M7" s="189"/>
      <c r="N7" s="189"/>
      <c r="O7" s="190"/>
      <c r="P7" s="115" t="s">
        <v>14</v>
      </c>
      <c r="Q7" s="67"/>
      <c r="R7" s="67"/>
      <c r="S7" s="67"/>
      <c r="T7" s="67"/>
      <c r="V7" s="1" t="s">
        <v>19</v>
      </c>
    </row>
    <row r="8" spans="2:22" ht="21.75" customHeight="1">
      <c r="B8" s="4"/>
      <c r="C8" s="121" t="s">
        <v>20</v>
      </c>
      <c r="D8" s="121"/>
      <c r="E8" s="121"/>
      <c r="F8" s="123" t="s">
        <v>6</v>
      </c>
      <c r="G8" s="124"/>
      <c r="H8" s="124"/>
      <c r="I8" s="41"/>
      <c r="J8" s="41"/>
      <c r="K8" s="42"/>
      <c r="L8" s="169">
        <v>4.6</v>
      </c>
      <c r="M8" s="170"/>
      <c r="N8" s="170"/>
      <c r="O8" s="171"/>
      <c r="P8" s="116"/>
      <c r="Q8" s="67"/>
      <c r="R8" s="67"/>
      <c r="S8" s="67"/>
      <c r="T8" s="67"/>
      <c r="V8" s="1" t="s">
        <v>21</v>
      </c>
    </row>
    <row r="9" spans="2:20" ht="21.75" customHeight="1">
      <c r="B9" s="4"/>
      <c r="C9" s="5"/>
      <c r="D9" s="5"/>
      <c r="E9" s="5"/>
      <c r="F9" s="123" t="s">
        <v>7</v>
      </c>
      <c r="G9" s="124"/>
      <c r="H9" s="124"/>
      <c r="I9" s="41"/>
      <c r="J9" s="41"/>
      <c r="K9" s="42"/>
      <c r="L9" s="169">
        <v>13.7</v>
      </c>
      <c r="M9" s="170"/>
      <c r="N9" s="170"/>
      <c r="O9" s="171"/>
      <c r="P9" s="116"/>
      <c r="Q9" s="67"/>
      <c r="R9" s="67"/>
      <c r="S9" s="67"/>
      <c r="T9" s="67"/>
    </row>
    <row r="10" spans="2:20" ht="21.75" customHeight="1">
      <c r="B10" s="4"/>
      <c r="C10" s="5"/>
      <c r="D10" s="5"/>
      <c r="E10" s="5"/>
      <c r="F10" s="123" t="s">
        <v>8</v>
      </c>
      <c r="G10" s="124"/>
      <c r="H10" s="124"/>
      <c r="I10" s="41"/>
      <c r="J10" s="41"/>
      <c r="K10" s="42"/>
      <c r="L10" s="169">
        <v>4.1</v>
      </c>
      <c r="M10" s="170"/>
      <c r="N10" s="170"/>
      <c r="O10" s="171"/>
      <c r="P10" s="116"/>
      <c r="Q10" s="67"/>
      <c r="R10" s="67"/>
      <c r="S10" s="67"/>
      <c r="T10" s="67"/>
    </row>
    <row r="11" spans="2:20" ht="21.75" customHeight="1">
      <c r="B11" s="4"/>
      <c r="C11" s="5"/>
      <c r="D11" s="5"/>
      <c r="E11" s="5"/>
      <c r="F11" s="129" t="s">
        <v>9</v>
      </c>
      <c r="G11" s="121"/>
      <c r="H11" s="121"/>
      <c r="I11" s="6"/>
      <c r="J11" s="6"/>
      <c r="K11" s="22"/>
      <c r="L11" s="172">
        <v>9</v>
      </c>
      <c r="M11" s="173"/>
      <c r="N11" s="173"/>
      <c r="O11" s="174"/>
      <c r="P11" s="116"/>
      <c r="Q11" s="67"/>
      <c r="R11" s="67"/>
      <c r="S11" s="67"/>
      <c r="T11" s="67"/>
    </row>
    <row r="12" spans="2:20" ht="21.75" customHeight="1">
      <c r="B12" s="4"/>
      <c r="C12" s="5"/>
      <c r="D12" s="5"/>
      <c r="E12" s="5"/>
      <c r="F12" s="139" t="s">
        <v>10</v>
      </c>
      <c r="G12" s="127"/>
      <c r="H12" s="127"/>
      <c r="I12" s="13"/>
      <c r="J12" s="13" t="s">
        <v>22</v>
      </c>
      <c r="K12" s="9"/>
      <c r="L12" s="175">
        <f>SUM(L7:O11)</f>
        <v>43.4</v>
      </c>
      <c r="M12" s="167"/>
      <c r="N12" s="167"/>
      <c r="O12" s="176"/>
      <c r="P12" s="116"/>
      <c r="Q12" s="67"/>
      <c r="R12" s="67"/>
      <c r="S12" s="67"/>
      <c r="T12" s="67"/>
    </row>
    <row r="13" spans="2:20" ht="33" customHeight="1" thickBot="1">
      <c r="B13" s="4"/>
      <c r="C13" s="5"/>
      <c r="D13" s="5"/>
      <c r="E13" s="5"/>
      <c r="F13" s="140" t="s">
        <v>11</v>
      </c>
      <c r="G13" s="141"/>
      <c r="H13" s="141"/>
      <c r="I13" s="141"/>
      <c r="J13" s="141"/>
      <c r="K13" s="142"/>
      <c r="L13" s="177"/>
      <c r="M13" s="178"/>
      <c r="N13" s="178"/>
      <c r="O13" s="179"/>
      <c r="P13" s="116"/>
      <c r="Q13" s="67"/>
      <c r="R13" s="67"/>
      <c r="S13" s="67"/>
      <c r="T13" s="67"/>
    </row>
    <row r="14" spans="2:20" ht="21.75" customHeight="1" thickTop="1">
      <c r="B14" s="4"/>
      <c r="C14" s="5"/>
      <c r="D14" s="5"/>
      <c r="E14" s="5"/>
      <c r="F14" s="143" t="s">
        <v>12</v>
      </c>
      <c r="G14" s="144"/>
      <c r="H14" s="144"/>
      <c r="I14" s="35"/>
      <c r="J14" s="35" t="s">
        <v>23</v>
      </c>
      <c r="K14" s="36"/>
      <c r="L14" s="161">
        <f>+L12-L13</f>
        <v>43.4</v>
      </c>
      <c r="M14" s="162"/>
      <c r="N14" s="162"/>
      <c r="O14" s="163"/>
      <c r="P14" s="117"/>
      <c r="Q14" s="67"/>
      <c r="R14" s="67"/>
      <c r="S14" s="67"/>
      <c r="T14" s="67"/>
    </row>
    <row r="15" spans="2:20" ht="21.75" customHeight="1" thickBot="1">
      <c r="B15" s="18"/>
      <c r="C15" s="118" t="s">
        <v>13</v>
      </c>
      <c r="D15" s="118"/>
      <c r="E15" s="118"/>
      <c r="F15" s="122"/>
      <c r="G15" s="122"/>
      <c r="H15" s="122"/>
      <c r="I15" s="122"/>
      <c r="J15" s="122"/>
      <c r="K15" s="122"/>
      <c r="L15" s="164">
        <f>L6/L14*100</f>
        <v>115.66820276497698</v>
      </c>
      <c r="M15" s="165"/>
      <c r="N15" s="165"/>
      <c r="O15" s="166"/>
      <c r="P15" s="20" t="s">
        <v>24</v>
      </c>
      <c r="Q15" s="67"/>
      <c r="R15" s="67"/>
      <c r="S15" s="67"/>
      <c r="T15" s="67"/>
    </row>
    <row r="16" spans="2:20" ht="21.75" customHeight="1">
      <c r="B16" s="5"/>
      <c r="C16" s="6"/>
      <c r="D16" s="6"/>
      <c r="E16" s="6"/>
      <c r="F16" s="6"/>
      <c r="G16" s="6"/>
      <c r="H16" s="6"/>
      <c r="I16" s="6"/>
      <c r="J16" s="6"/>
      <c r="K16" s="6"/>
      <c r="L16" s="113"/>
      <c r="M16" s="113"/>
      <c r="N16" s="113"/>
      <c r="O16" s="113"/>
      <c r="P16" s="67"/>
      <c r="Q16" s="67"/>
      <c r="R16" s="67"/>
      <c r="S16" s="67"/>
      <c r="T16" s="67"/>
    </row>
    <row r="18" spans="2:20" ht="21.75" customHeight="1">
      <c r="B18" s="5"/>
      <c r="C18" s="5" t="s">
        <v>15</v>
      </c>
      <c r="D18" s="5"/>
      <c r="E18" s="5"/>
      <c r="F18" s="5"/>
      <c r="G18" s="5"/>
      <c r="H18" s="5"/>
      <c r="I18" s="5"/>
      <c r="J18" s="5"/>
      <c r="K18" s="5"/>
      <c r="L18" s="5"/>
      <c r="M18" s="5"/>
      <c r="N18" s="5"/>
      <c r="O18" s="5"/>
      <c r="P18" s="5"/>
      <c r="Q18" s="5"/>
      <c r="R18" s="5"/>
      <c r="S18" s="5"/>
      <c r="T18" s="5"/>
    </row>
    <row r="19" spans="2:20" ht="21.75" customHeight="1" thickBot="1">
      <c r="B19" s="7"/>
      <c r="C19" s="7" t="s">
        <v>38</v>
      </c>
      <c r="D19" s="7"/>
      <c r="E19" s="7"/>
      <c r="F19" s="7"/>
      <c r="G19" s="7"/>
      <c r="H19" s="7"/>
      <c r="I19" s="7"/>
      <c r="J19" s="7"/>
      <c r="K19" s="7"/>
      <c r="L19" s="7"/>
      <c r="M19" s="7"/>
      <c r="N19" s="7"/>
      <c r="O19" s="7"/>
      <c r="P19" s="7"/>
      <c r="Q19" s="5"/>
      <c r="R19" s="5"/>
      <c r="S19" s="5"/>
      <c r="T19" s="5"/>
    </row>
    <row r="20" spans="2:20" ht="21.75" customHeight="1">
      <c r="B20" s="48"/>
      <c r="C20" s="49" t="s">
        <v>16</v>
      </c>
      <c r="D20" s="49"/>
      <c r="E20" s="49"/>
      <c r="F20" s="52" t="s">
        <v>17</v>
      </c>
      <c r="G20" s="27" t="s">
        <v>155</v>
      </c>
      <c r="H20" s="50" t="s">
        <v>17</v>
      </c>
      <c r="I20" s="27" t="s">
        <v>156</v>
      </c>
      <c r="J20" s="101" t="s">
        <v>184</v>
      </c>
      <c r="K20" s="27" t="s">
        <v>157</v>
      </c>
      <c r="L20" s="50" t="s">
        <v>17</v>
      </c>
      <c r="M20" s="27" t="s">
        <v>158</v>
      </c>
      <c r="N20" s="50" t="s">
        <v>17</v>
      </c>
      <c r="O20" s="27" t="s">
        <v>159</v>
      </c>
      <c r="P20" s="51"/>
      <c r="Q20" s="5"/>
      <c r="R20" s="5"/>
      <c r="S20" s="5"/>
      <c r="T20" s="5"/>
    </row>
    <row r="21" spans="2:20" ht="21.75" customHeight="1" thickBot="1">
      <c r="B21" s="45"/>
      <c r="C21" s="118" t="s">
        <v>33</v>
      </c>
      <c r="D21" s="118"/>
      <c r="E21" s="119"/>
      <c r="F21" s="53" t="s">
        <v>160</v>
      </c>
      <c r="G21" s="168">
        <v>2.65</v>
      </c>
      <c r="H21" s="168"/>
      <c r="I21" s="168"/>
      <c r="J21" s="46" t="s">
        <v>161</v>
      </c>
      <c r="K21" s="32" t="s">
        <v>162</v>
      </c>
      <c r="L21" s="7"/>
      <c r="M21" s="7"/>
      <c r="N21" s="7"/>
      <c r="O21" s="7"/>
      <c r="P21" s="47"/>
      <c r="Q21" s="5"/>
      <c r="R21" s="5"/>
      <c r="S21" s="5"/>
      <c r="T21" s="5"/>
    </row>
    <row r="22" spans="2:20" ht="21.75" customHeight="1">
      <c r="B22" s="5"/>
      <c r="C22" s="6"/>
      <c r="D22" s="6"/>
      <c r="E22" s="6"/>
      <c r="F22" s="83"/>
      <c r="G22" s="67"/>
      <c r="H22" s="67"/>
      <c r="I22" s="67"/>
      <c r="J22" s="67"/>
      <c r="K22" s="6"/>
      <c r="L22" s="5"/>
      <c r="M22" s="5"/>
      <c r="N22" s="5"/>
      <c r="O22" s="5"/>
      <c r="P22" s="5"/>
      <c r="Q22" s="5"/>
      <c r="R22" s="5"/>
      <c r="S22" s="5"/>
      <c r="T22" s="5"/>
    </row>
    <row r="24" ht="21.75" customHeight="1">
      <c r="C24" s="1" t="s">
        <v>37</v>
      </c>
    </row>
    <row r="25" ht="21.75" customHeight="1" thickBot="1">
      <c r="C25" s="1" t="s">
        <v>39</v>
      </c>
    </row>
    <row r="26" spans="2:20" ht="21.75" customHeight="1" thickBot="1">
      <c r="B26" s="55"/>
      <c r="C26" s="56" t="s">
        <v>40</v>
      </c>
      <c r="D26" s="56"/>
      <c r="E26" s="56"/>
      <c r="F26" s="60"/>
      <c r="G26" s="103" t="s">
        <v>184</v>
      </c>
      <c r="H26" s="58" t="s">
        <v>41</v>
      </c>
      <c r="I26" s="56"/>
      <c r="J26" s="57" t="s">
        <v>17</v>
      </c>
      <c r="K26" s="58" t="s">
        <v>42</v>
      </c>
      <c r="L26" s="56" t="s">
        <v>49</v>
      </c>
      <c r="M26" s="56"/>
      <c r="N26" s="56"/>
      <c r="O26" s="56"/>
      <c r="P26" s="59"/>
      <c r="Q26" s="5"/>
      <c r="R26" s="5"/>
      <c r="S26" s="5"/>
      <c r="T26" s="5"/>
    </row>
    <row r="27" spans="2:20" ht="21.75" customHeight="1" thickBot="1">
      <c r="B27" s="55"/>
      <c r="C27" s="56" t="s">
        <v>43</v>
      </c>
      <c r="D27" s="56"/>
      <c r="E27" s="56"/>
      <c r="F27" s="56"/>
      <c r="G27" s="56"/>
      <c r="H27" s="56"/>
      <c r="I27" s="56"/>
      <c r="J27" s="56"/>
      <c r="K27" s="56"/>
      <c r="L27" s="56"/>
      <c r="M27" s="56"/>
      <c r="N27" s="56"/>
      <c r="O27" s="56"/>
      <c r="P27" s="59"/>
      <c r="Q27" s="5"/>
      <c r="R27" s="5"/>
      <c r="S27" s="5"/>
      <c r="T27" s="5"/>
    </row>
    <row r="28" spans="2:20" ht="21.75" customHeight="1" thickBot="1">
      <c r="B28" s="45"/>
      <c r="C28" s="57" t="s">
        <v>17</v>
      </c>
      <c r="D28" s="56" t="s">
        <v>45</v>
      </c>
      <c r="E28" s="56"/>
      <c r="F28" s="56"/>
      <c r="G28" s="56"/>
      <c r="H28" s="56"/>
      <c r="I28" s="56"/>
      <c r="J28" s="56"/>
      <c r="K28" s="56"/>
      <c r="L28" s="56"/>
      <c r="M28" s="56"/>
      <c r="N28" s="56"/>
      <c r="O28" s="56"/>
      <c r="P28" s="59"/>
      <c r="Q28" s="5"/>
      <c r="R28" s="5"/>
      <c r="S28" s="5"/>
      <c r="T28" s="5"/>
    </row>
    <row r="29" spans="2:20" ht="21.75" customHeight="1">
      <c r="B29" s="61"/>
      <c r="C29" s="62" t="s">
        <v>17</v>
      </c>
      <c r="D29" s="63" t="s">
        <v>47</v>
      </c>
      <c r="E29" s="63"/>
      <c r="F29" s="63"/>
      <c r="G29" s="63"/>
      <c r="H29" s="63"/>
      <c r="I29" s="63"/>
      <c r="J29" s="63"/>
      <c r="K29" s="63"/>
      <c r="L29" s="63"/>
      <c r="M29" s="63"/>
      <c r="N29" s="63"/>
      <c r="O29" s="63"/>
      <c r="P29" s="64"/>
      <c r="Q29" s="5"/>
      <c r="R29" s="5"/>
      <c r="S29" s="5"/>
      <c r="T29" s="5"/>
    </row>
    <row r="30" spans="2:20" ht="21.75" customHeight="1">
      <c r="B30" s="4"/>
      <c r="C30" s="5"/>
      <c r="D30" s="8" t="s">
        <v>48</v>
      </c>
      <c r="E30" s="10"/>
      <c r="F30" s="54" t="s">
        <v>17</v>
      </c>
      <c r="G30" s="10" t="s">
        <v>58</v>
      </c>
      <c r="H30" s="10"/>
      <c r="I30" s="10"/>
      <c r="J30" s="10"/>
      <c r="K30" s="10"/>
      <c r="L30" s="10"/>
      <c r="M30" s="10"/>
      <c r="N30" s="10"/>
      <c r="O30" s="10"/>
      <c r="P30" s="30"/>
      <c r="Q30" s="5"/>
      <c r="R30" s="5"/>
      <c r="S30" s="5"/>
      <c r="T30" s="5"/>
    </row>
    <row r="31" spans="2:20" ht="21.75" customHeight="1">
      <c r="B31" s="4"/>
      <c r="C31" s="5"/>
      <c r="D31" s="14" t="s">
        <v>50</v>
      </c>
      <c r="E31" s="5"/>
      <c r="F31" s="14" t="s">
        <v>51</v>
      </c>
      <c r="G31" s="5"/>
      <c r="H31" s="5"/>
      <c r="I31" s="5"/>
      <c r="J31" s="5"/>
      <c r="K31" s="5"/>
      <c r="L31" s="5"/>
      <c r="M31" s="5"/>
      <c r="N31" s="5"/>
      <c r="O31" s="5"/>
      <c r="P31" s="25"/>
      <c r="Q31" s="5"/>
      <c r="R31" s="5"/>
      <c r="S31" s="5"/>
      <c r="T31" s="5"/>
    </row>
    <row r="32" spans="2:20" ht="33.75" customHeight="1" thickBot="1">
      <c r="B32" s="45"/>
      <c r="C32" s="7"/>
      <c r="D32" s="68"/>
      <c r="E32" s="7"/>
      <c r="F32" s="149"/>
      <c r="G32" s="120"/>
      <c r="H32" s="120"/>
      <c r="I32" s="120"/>
      <c r="J32" s="120"/>
      <c r="K32" s="120"/>
      <c r="L32" s="120"/>
      <c r="M32" s="120"/>
      <c r="N32" s="120"/>
      <c r="O32" s="120"/>
      <c r="P32" s="150"/>
      <c r="Q32" s="67"/>
      <c r="R32" s="67"/>
      <c r="S32" s="67"/>
      <c r="T32" s="67"/>
    </row>
    <row r="33" spans="2:20" ht="21.75" customHeight="1">
      <c r="B33" s="61"/>
      <c r="C33" s="102" t="s">
        <v>184</v>
      </c>
      <c r="D33" s="63" t="s">
        <v>52</v>
      </c>
      <c r="E33" s="63"/>
      <c r="F33" s="63"/>
      <c r="G33" s="63"/>
      <c r="H33" s="63"/>
      <c r="I33" s="63"/>
      <c r="J33" s="63"/>
      <c r="K33" s="63"/>
      <c r="L33" s="63"/>
      <c r="M33" s="63"/>
      <c r="N33" s="63"/>
      <c r="O33" s="63"/>
      <c r="P33" s="64"/>
      <c r="Q33" s="5"/>
      <c r="R33" s="5"/>
      <c r="S33" s="5"/>
      <c r="T33" s="5"/>
    </row>
    <row r="34" spans="2:20" ht="21.75" customHeight="1">
      <c r="B34" s="4"/>
      <c r="C34" s="5"/>
      <c r="D34" s="11" t="s">
        <v>163</v>
      </c>
      <c r="E34" s="72"/>
      <c r="F34" s="72"/>
      <c r="G34" s="72"/>
      <c r="H34" s="72"/>
      <c r="I34" s="72"/>
      <c r="J34" s="72"/>
      <c r="K34" s="72"/>
      <c r="L34" s="72"/>
      <c r="M34" s="72"/>
      <c r="N34" s="72"/>
      <c r="O34" s="72"/>
      <c r="P34" s="76"/>
      <c r="Q34" s="5"/>
      <c r="R34" s="5"/>
      <c r="S34" s="5"/>
      <c r="T34" s="5"/>
    </row>
    <row r="35" spans="2:20" ht="21.75" customHeight="1">
      <c r="B35" s="4"/>
      <c r="C35" s="5"/>
      <c r="D35" s="14"/>
      <c r="E35" s="73" t="s">
        <v>55</v>
      </c>
      <c r="F35" s="54" t="s">
        <v>17</v>
      </c>
      <c r="G35" s="10" t="s">
        <v>54</v>
      </c>
      <c r="H35" s="10"/>
      <c r="I35" s="10"/>
      <c r="J35" s="10"/>
      <c r="K35" s="10"/>
      <c r="L35" s="10"/>
      <c r="M35" s="10"/>
      <c r="N35" s="10"/>
      <c r="O35" s="10"/>
      <c r="P35" s="30"/>
      <c r="Q35" s="5"/>
      <c r="R35" s="5"/>
      <c r="S35" s="5"/>
      <c r="T35" s="5"/>
    </row>
    <row r="36" spans="2:20" ht="21.75" customHeight="1">
      <c r="B36" s="4"/>
      <c r="C36" s="5"/>
      <c r="D36" s="14"/>
      <c r="E36" s="74"/>
      <c r="F36" s="67" t="s">
        <v>17</v>
      </c>
      <c r="G36" s="5" t="s">
        <v>164</v>
      </c>
      <c r="H36" s="5"/>
      <c r="I36" s="5"/>
      <c r="J36" s="5"/>
      <c r="K36" s="5"/>
      <c r="L36" s="5"/>
      <c r="M36" s="5"/>
      <c r="N36" s="5"/>
      <c r="O36" s="5"/>
      <c r="P36" s="25"/>
      <c r="Q36" s="5"/>
      <c r="R36" s="5"/>
      <c r="S36" s="5"/>
      <c r="T36" s="5"/>
    </row>
    <row r="37" spans="2:20" ht="21.75" customHeight="1">
      <c r="B37" s="4"/>
      <c r="C37" s="5"/>
      <c r="D37" s="14"/>
      <c r="E37" s="74"/>
      <c r="F37" s="97" t="s">
        <v>184</v>
      </c>
      <c r="G37" s="5" t="s">
        <v>57</v>
      </c>
      <c r="H37" s="5"/>
      <c r="I37" s="5"/>
      <c r="J37" s="5"/>
      <c r="K37" s="5"/>
      <c r="L37" s="5"/>
      <c r="M37" s="5"/>
      <c r="N37" s="5"/>
      <c r="O37" s="5"/>
      <c r="P37" s="25"/>
      <c r="Q37" s="5"/>
      <c r="R37" s="5"/>
      <c r="S37" s="5"/>
      <c r="T37" s="5"/>
    </row>
    <row r="38" spans="2:20" ht="21.75" customHeight="1">
      <c r="B38" s="4"/>
      <c r="C38" s="5"/>
      <c r="D38" s="14"/>
      <c r="E38" s="74"/>
      <c r="F38" s="67" t="s">
        <v>17</v>
      </c>
      <c r="G38" s="5" t="s">
        <v>59</v>
      </c>
      <c r="H38" s="5"/>
      <c r="I38" s="5"/>
      <c r="J38" s="5"/>
      <c r="K38" s="5"/>
      <c r="L38" s="5"/>
      <c r="M38" s="5"/>
      <c r="N38" s="5"/>
      <c r="O38" s="5"/>
      <c r="P38" s="25"/>
      <c r="Q38" s="5"/>
      <c r="R38" s="5"/>
      <c r="S38" s="5"/>
      <c r="T38" s="5"/>
    </row>
    <row r="39" spans="2:20" ht="21.75" customHeight="1">
      <c r="B39" s="4"/>
      <c r="C39" s="5"/>
      <c r="D39" s="14"/>
      <c r="E39" s="74"/>
      <c r="F39" s="67" t="s">
        <v>17</v>
      </c>
      <c r="G39" s="5" t="s">
        <v>60</v>
      </c>
      <c r="H39" s="5"/>
      <c r="I39" s="5"/>
      <c r="J39" s="5"/>
      <c r="K39" s="5"/>
      <c r="L39" s="5"/>
      <c r="M39" s="5"/>
      <c r="N39" s="5"/>
      <c r="O39" s="5"/>
      <c r="P39" s="25"/>
      <c r="Q39" s="5"/>
      <c r="R39" s="5"/>
      <c r="S39" s="5"/>
      <c r="T39" s="5"/>
    </row>
    <row r="40" spans="2:20" ht="21.75" customHeight="1">
      <c r="B40" s="4"/>
      <c r="C40" s="5"/>
      <c r="D40" s="14"/>
      <c r="E40" s="74"/>
      <c r="F40" s="67" t="s">
        <v>17</v>
      </c>
      <c r="G40" s="5" t="s">
        <v>61</v>
      </c>
      <c r="H40" s="5"/>
      <c r="I40" s="5"/>
      <c r="J40" s="5"/>
      <c r="K40" s="5"/>
      <c r="L40" s="5"/>
      <c r="M40" s="5"/>
      <c r="N40" s="5"/>
      <c r="O40" s="5"/>
      <c r="P40" s="25"/>
      <c r="Q40" s="5"/>
      <c r="R40" s="5"/>
      <c r="S40" s="5"/>
      <c r="T40" s="5"/>
    </row>
    <row r="41" spans="2:20" ht="21.75" customHeight="1">
      <c r="B41" s="4"/>
      <c r="C41" s="5"/>
      <c r="D41" s="14"/>
      <c r="E41" s="74"/>
      <c r="F41" s="67" t="s">
        <v>17</v>
      </c>
      <c r="G41" s="5" t="s">
        <v>62</v>
      </c>
      <c r="H41" s="5"/>
      <c r="I41" s="5"/>
      <c r="J41" s="5"/>
      <c r="K41" s="5"/>
      <c r="L41" s="5"/>
      <c r="M41" s="5"/>
      <c r="N41" s="5"/>
      <c r="O41" s="5"/>
      <c r="P41" s="25"/>
      <c r="Q41" s="5"/>
      <c r="R41" s="5"/>
      <c r="S41" s="5"/>
      <c r="T41" s="5"/>
    </row>
    <row r="42" spans="2:20" ht="21.75" customHeight="1">
      <c r="B42" s="4"/>
      <c r="C42" s="5"/>
      <c r="D42" s="14"/>
      <c r="E42" s="74"/>
      <c r="F42" s="67" t="s">
        <v>17</v>
      </c>
      <c r="G42" s="5" t="s">
        <v>63</v>
      </c>
      <c r="H42" s="5"/>
      <c r="I42" s="5"/>
      <c r="J42" s="5"/>
      <c r="K42" s="5"/>
      <c r="L42" s="5"/>
      <c r="M42" s="5"/>
      <c r="N42" s="5"/>
      <c r="O42" s="5"/>
      <c r="P42" s="25"/>
      <c r="Q42" s="5"/>
      <c r="R42" s="5"/>
      <c r="S42" s="5"/>
      <c r="T42" s="5"/>
    </row>
    <row r="43" spans="2:20" ht="21.75" customHeight="1">
      <c r="B43" s="4"/>
      <c r="C43" s="5"/>
      <c r="D43" s="14"/>
      <c r="E43" s="75"/>
      <c r="F43" s="67" t="s">
        <v>17</v>
      </c>
      <c r="G43" s="5" t="s">
        <v>64</v>
      </c>
      <c r="H43" s="5"/>
      <c r="I43" s="5"/>
      <c r="J43" s="5"/>
      <c r="K43" s="5"/>
      <c r="L43" s="5"/>
      <c r="M43" s="5"/>
      <c r="N43" s="5"/>
      <c r="O43" s="5"/>
      <c r="P43" s="25"/>
      <c r="Q43" s="5"/>
      <c r="R43" s="5"/>
      <c r="S43" s="5"/>
      <c r="T43" s="5"/>
    </row>
    <row r="44" spans="2:20" ht="21.75" customHeight="1">
      <c r="B44" s="4"/>
      <c r="C44" s="5"/>
      <c r="D44" s="14"/>
      <c r="E44" s="73" t="s">
        <v>50</v>
      </c>
      <c r="F44" s="11" t="s">
        <v>51</v>
      </c>
      <c r="G44" s="72"/>
      <c r="H44" s="72"/>
      <c r="I44" s="72"/>
      <c r="J44" s="72"/>
      <c r="K44" s="72"/>
      <c r="L44" s="72"/>
      <c r="M44" s="72"/>
      <c r="N44" s="72"/>
      <c r="O44" s="72"/>
      <c r="P44" s="76"/>
      <c r="Q44" s="5"/>
      <c r="R44" s="5"/>
      <c r="S44" s="5"/>
      <c r="T44" s="5"/>
    </row>
    <row r="45" spans="2:20" ht="33.75" customHeight="1">
      <c r="B45" s="4"/>
      <c r="C45" s="5"/>
      <c r="D45" s="14"/>
      <c r="E45" s="75"/>
      <c r="F45" s="180" t="s">
        <v>185</v>
      </c>
      <c r="G45" s="181"/>
      <c r="H45" s="181"/>
      <c r="I45" s="181"/>
      <c r="J45" s="181"/>
      <c r="K45" s="181"/>
      <c r="L45" s="181"/>
      <c r="M45" s="181"/>
      <c r="N45" s="181"/>
      <c r="O45" s="181"/>
      <c r="P45" s="182"/>
      <c r="Q45" s="67"/>
      <c r="R45" s="67"/>
      <c r="S45" s="67"/>
      <c r="T45" s="67"/>
    </row>
    <row r="46" spans="2:20" ht="21.75" customHeight="1">
      <c r="B46" s="82"/>
      <c r="C46" s="17"/>
      <c r="D46" s="23"/>
      <c r="E46" s="8" t="s">
        <v>65</v>
      </c>
      <c r="F46" s="15"/>
      <c r="G46" s="15"/>
      <c r="H46" s="15"/>
      <c r="I46" s="15"/>
      <c r="J46" s="15"/>
      <c r="K46" s="15" t="s">
        <v>165</v>
      </c>
      <c r="L46" s="184">
        <v>9.7</v>
      </c>
      <c r="M46" s="184"/>
      <c r="N46" s="184"/>
      <c r="O46" s="69" t="s">
        <v>166</v>
      </c>
      <c r="P46" s="65" t="s">
        <v>66</v>
      </c>
      <c r="Q46" s="67"/>
      <c r="R46" s="67"/>
      <c r="S46" s="67"/>
      <c r="T46" s="67"/>
    </row>
    <row r="47" spans="2:20" ht="21.75" customHeight="1">
      <c r="B47" s="4"/>
      <c r="C47" s="5"/>
      <c r="D47" s="11" t="s">
        <v>67</v>
      </c>
      <c r="E47" s="5"/>
      <c r="F47" s="5"/>
      <c r="G47" s="5"/>
      <c r="H47" s="5"/>
      <c r="I47" s="5"/>
      <c r="J47" s="5"/>
      <c r="K47" s="5"/>
      <c r="L47" s="5"/>
      <c r="M47" s="5"/>
      <c r="N47" s="5"/>
      <c r="O47" s="5"/>
      <c r="P47" s="25"/>
      <c r="Q47" s="5"/>
      <c r="R47" s="5"/>
      <c r="S47" s="5"/>
      <c r="T47" s="5"/>
    </row>
    <row r="48" spans="2:20" ht="21.75" customHeight="1">
      <c r="B48" s="4"/>
      <c r="C48" s="5"/>
      <c r="D48" s="74"/>
      <c r="E48" s="73" t="s">
        <v>48</v>
      </c>
      <c r="F48" s="104" t="s">
        <v>184</v>
      </c>
      <c r="G48" s="10" t="s">
        <v>54</v>
      </c>
      <c r="H48" s="10"/>
      <c r="I48" s="10"/>
      <c r="J48" s="10"/>
      <c r="K48" s="10"/>
      <c r="L48" s="10"/>
      <c r="M48" s="10"/>
      <c r="N48" s="10"/>
      <c r="O48" s="10"/>
      <c r="P48" s="30"/>
      <c r="Q48" s="5"/>
      <c r="R48" s="5"/>
      <c r="S48" s="5"/>
      <c r="T48" s="5"/>
    </row>
    <row r="49" spans="2:20" ht="21.75" customHeight="1">
      <c r="B49" s="4"/>
      <c r="C49" s="5"/>
      <c r="D49" s="74"/>
      <c r="E49" s="74"/>
      <c r="F49" s="66" t="s">
        <v>17</v>
      </c>
      <c r="G49" s="72" t="s">
        <v>68</v>
      </c>
      <c r="H49" s="72"/>
      <c r="I49" s="72"/>
      <c r="J49" s="72"/>
      <c r="K49" s="72"/>
      <c r="L49" s="72"/>
      <c r="M49" s="72"/>
      <c r="N49" s="72"/>
      <c r="O49" s="72"/>
      <c r="P49" s="76"/>
      <c r="Q49" s="5"/>
      <c r="R49" s="5"/>
      <c r="S49" s="5"/>
      <c r="T49" s="5"/>
    </row>
    <row r="50" spans="2:20" ht="21.75" customHeight="1">
      <c r="B50" s="4"/>
      <c r="C50" s="5"/>
      <c r="D50" s="74"/>
      <c r="E50" s="75"/>
      <c r="F50" s="80" t="s">
        <v>17</v>
      </c>
      <c r="G50" s="15" t="s">
        <v>59</v>
      </c>
      <c r="H50" s="15"/>
      <c r="I50" s="15"/>
      <c r="J50" s="15"/>
      <c r="K50" s="15"/>
      <c r="L50" s="15"/>
      <c r="M50" s="15"/>
      <c r="N50" s="15"/>
      <c r="O50" s="15"/>
      <c r="P50" s="77"/>
      <c r="Q50" s="5"/>
      <c r="R50" s="5"/>
      <c r="S50" s="5"/>
      <c r="T50" s="5"/>
    </row>
    <row r="51" spans="2:20" ht="21.75" customHeight="1">
      <c r="B51" s="4"/>
      <c r="C51" s="5"/>
      <c r="D51" s="74"/>
      <c r="E51" s="73" t="s">
        <v>50</v>
      </c>
      <c r="F51" s="11" t="s">
        <v>51</v>
      </c>
      <c r="G51" s="72"/>
      <c r="H51" s="72"/>
      <c r="I51" s="72"/>
      <c r="J51" s="72"/>
      <c r="K51" s="72"/>
      <c r="L51" s="72"/>
      <c r="M51" s="72"/>
      <c r="N51" s="72"/>
      <c r="O51" s="72"/>
      <c r="P51" s="76"/>
      <c r="Q51" s="5"/>
      <c r="R51" s="5"/>
      <c r="S51" s="5"/>
      <c r="T51" s="5"/>
    </row>
    <row r="52" spans="2:20" ht="33.75" customHeight="1">
      <c r="B52" s="4"/>
      <c r="C52" s="5"/>
      <c r="D52" s="74"/>
      <c r="E52" s="75"/>
      <c r="F52" s="146"/>
      <c r="G52" s="147"/>
      <c r="H52" s="147"/>
      <c r="I52" s="147"/>
      <c r="J52" s="147"/>
      <c r="K52" s="147"/>
      <c r="L52" s="147"/>
      <c r="M52" s="147"/>
      <c r="N52" s="147"/>
      <c r="O52" s="147"/>
      <c r="P52" s="148"/>
      <c r="Q52" s="67"/>
      <c r="R52" s="67"/>
      <c r="S52" s="67"/>
      <c r="T52" s="67"/>
    </row>
    <row r="53" spans="2:20" ht="21.75" customHeight="1" thickBot="1">
      <c r="B53" s="45"/>
      <c r="C53" s="7"/>
      <c r="D53" s="78"/>
      <c r="E53" s="19" t="s">
        <v>65</v>
      </c>
      <c r="F53" s="7"/>
      <c r="G53" s="7"/>
      <c r="H53" s="7"/>
      <c r="I53" s="7"/>
      <c r="J53" s="7"/>
      <c r="K53" s="7" t="s">
        <v>165</v>
      </c>
      <c r="L53" s="168">
        <v>2.3</v>
      </c>
      <c r="M53" s="168"/>
      <c r="N53" s="168"/>
      <c r="O53" s="46" t="s">
        <v>166</v>
      </c>
      <c r="P53" s="79" t="s">
        <v>66</v>
      </c>
      <c r="Q53" s="67"/>
      <c r="R53" s="67"/>
      <c r="S53" s="67"/>
      <c r="T53" s="67"/>
    </row>
    <row r="54" spans="2:20" ht="21.75" customHeight="1">
      <c r="B54" s="5"/>
      <c r="C54" s="5"/>
      <c r="D54" s="5"/>
      <c r="E54" s="5"/>
      <c r="F54" s="5"/>
      <c r="G54" s="5"/>
      <c r="H54" s="5"/>
      <c r="I54" s="5"/>
      <c r="J54" s="5"/>
      <c r="K54" s="5"/>
      <c r="L54" s="67"/>
      <c r="M54" s="67"/>
      <c r="N54" s="67"/>
      <c r="O54" s="67"/>
      <c r="P54" s="67"/>
      <c r="Q54" s="67"/>
      <c r="R54" s="67"/>
      <c r="S54" s="67"/>
      <c r="T54" s="67"/>
    </row>
    <row r="55" spans="2:20" ht="21.75" customHeight="1">
      <c r="B55" s="5"/>
      <c r="C55" s="5"/>
      <c r="D55" s="5"/>
      <c r="E55" s="5"/>
      <c r="F55" s="5"/>
      <c r="G55" s="5"/>
      <c r="H55" s="5"/>
      <c r="I55" s="5"/>
      <c r="J55" s="5"/>
      <c r="K55" s="5"/>
      <c r="L55" s="67"/>
      <c r="M55" s="67"/>
      <c r="N55" s="67"/>
      <c r="O55" s="67"/>
      <c r="P55" s="67"/>
      <c r="Q55" s="67"/>
      <c r="R55" s="67"/>
      <c r="S55" s="67"/>
      <c r="T55" s="67"/>
    </row>
    <row r="56" spans="2:20" ht="21.75" customHeight="1">
      <c r="B56" s="5"/>
      <c r="C56" s="5"/>
      <c r="D56" s="5"/>
      <c r="E56" s="5"/>
      <c r="F56" s="5"/>
      <c r="G56" s="5"/>
      <c r="H56" s="5"/>
      <c r="I56" s="5"/>
      <c r="J56" s="5"/>
      <c r="K56" s="5"/>
      <c r="L56" s="67"/>
      <c r="M56" s="67"/>
      <c r="N56" s="67"/>
      <c r="O56" s="67"/>
      <c r="P56" s="67"/>
      <c r="Q56" s="67"/>
      <c r="R56" s="67"/>
      <c r="S56" s="67"/>
      <c r="T56" s="67"/>
    </row>
    <row r="57" spans="2:20" ht="21.75" customHeight="1">
      <c r="B57" s="5"/>
      <c r="C57" s="5"/>
      <c r="D57" s="5"/>
      <c r="E57" s="5"/>
      <c r="F57" s="5"/>
      <c r="G57" s="5"/>
      <c r="H57" s="5"/>
      <c r="I57" s="5"/>
      <c r="J57" s="5"/>
      <c r="K57" s="5"/>
      <c r="L57" s="67"/>
      <c r="M57" s="67"/>
      <c r="N57" s="67"/>
      <c r="O57" s="67"/>
      <c r="P57" s="67"/>
      <c r="Q57" s="67"/>
      <c r="R57" s="67"/>
      <c r="S57" s="67"/>
      <c r="T57" s="67"/>
    </row>
    <row r="58" spans="2:20" ht="21.75" customHeight="1">
      <c r="B58" s="5"/>
      <c r="C58" s="5"/>
      <c r="D58" s="5"/>
      <c r="E58" s="5"/>
      <c r="F58" s="5"/>
      <c r="G58" s="5"/>
      <c r="H58" s="5"/>
      <c r="I58" s="5"/>
      <c r="J58" s="5"/>
      <c r="K58" s="5"/>
      <c r="L58" s="67"/>
      <c r="M58" s="67"/>
      <c r="N58" s="67"/>
      <c r="O58" s="67"/>
      <c r="P58" s="67"/>
      <c r="Q58" s="67"/>
      <c r="R58" s="67"/>
      <c r="S58" s="67"/>
      <c r="T58" s="67"/>
    </row>
    <row r="59" ht="21.75" customHeight="1" thickBot="1">
      <c r="C59" s="1" t="s">
        <v>95</v>
      </c>
    </row>
    <row r="60" spans="2:20" ht="21.75" customHeight="1" thickBot="1">
      <c r="B60" s="55"/>
      <c r="C60" s="56" t="s">
        <v>69</v>
      </c>
      <c r="D60" s="56"/>
      <c r="E60" s="56"/>
      <c r="F60" s="56"/>
      <c r="G60" s="56"/>
      <c r="H60" s="56"/>
      <c r="I60" s="56"/>
      <c r="J60" s="56"/>
      <c r="K60" s="56"/>
      <c r="L60" s="56"/>
      <c r="M60" s="56"/>
      <c r="N60" s="56"/>
      <c r="O60" s="56"/>
      <c r="P60" s="59"/>
      <c r="Q60" s="5"/>
      <c r="R60" s="5"/>
      <c r="S60" s="5"/>
      <c r="T60" s="5"/>
    </row>
    <row r="61" spans="2:20" ht="21.75" customHeight="1" thickBot="1">
      <c r="B61" s="55"/>
      <c r="C61" s="57" t="s">
        <v>17</v>
      </c>
      <c r="D61" s="56" t="s">
        <v>70</v>
      </c>
      <c r="E61" s="56"/>
      <c r="F61" s="56"/>
      <c r="G61" s="56"/>
      <c r="H61" s="56" t="s">
        <v>71</v>
      </c>
      <c r="I61" s="56"/>
      <c r="J61" s="57" t="s">
        <v>17</v>
      </c>
      <c r="K61" s="56" t="s">
        <v>72</v>
      </c>
      <c r="L61" s="57" t="s">
        <v>17</v>
      </c>
      <c r="M61" s="56" t="s">
        <v>73</v>
      </c>
      <c r="N61" s="151" t="s">
        <v>74</v>
      </c>
      <c r="O61" s="151"/>
      <c r="P61" s="152"/>
      <c r="Q61" s="98"/>
      <c r="R61" s="98"/>
      <c r="S61" s="98"/>
      <c r="T61" s="98"/>
    </row>
    <row r="62" spans="2:20" ht="21.75" customHeight="1">
      <c r="B62" s="61"/>
      <c r="C62" s="62" t="s">
        <v>17</v>
      </c>
      <c r="D62" s="63" t="s">
        <v>75</v>
      </c>
      <c r="E62" s="63"/>
      <c r="F62" s="63"/>
      <c r="G62" s="63"/>
      <c r="H62" s="63"/>
      <c r="I62" s="63"/>
      <c r="J62" s="63"/>
      <c r="K62" s="63"/>
      <c r="L62" s="63"/>
      <c r="M62" s="63"/>
      <c r="N62" s="63"/>
      <c r="O62" s="63"/>
      <c r="P62" s="64"/>
      <c r="Q62" s="5"/>
      <c r="R62" s="5"/>
      <c r="S62" s="5"/>
      <c r="T62" s="5"/>
    </row>
    <row r="63" spans="2:20" ht="21.75" customHeight="1">
      <c r="B63" s="4"/>
      <c r="C63" s="5"/>
      <c r="D63" s="8" t="s">
        <v>76</v>
      </c>
      <c r="E63" s="10"/>
      <c r="F63" s="54" t="s">
        <v>17</v>
      </c>
      <c r="G63" s="10" t="s">
        <v>77</v>
      </c>
      <c r="H63" s="10"/>
      <c r="I63" s="10"/>
      <c r="J63" s="10"/>
      <c r="K63" s="10"/>
      <c r="L63" s="10"/>
      <c r="M63" s="10"/>
      <c r="N63" s="10"/>
      <c r="O63" s="10"/>
      <c r="P63" s="30"/>
      <c r="Q63" s="5"/>
      <c r="R63" s="5"/>
      <c r="S63" s="5"/>
      <c r="T63" s="5"/>
    </row>
    <row r="64" spans="2:20" ht="21.75" customHeight="1">
      <c r="B64" s="4"/>
      <c r="C64" s="5"/>
      <c r="D64" s="14" t="s">
        <v>50</v>
      </c>
      <c r="E64" s="5"/>
      <c r="F64" s="14" t="s">
        <v>51</v>
      </c>
      <c r="G64" s="5"/>
      <c r="H64" s="5"/>
      <c r="I64" s="5"/>
      <c r="J64" s="5"/>
      <c r="K64" s="5"/>
      <c r="L64" s="5"/>
      <c r="M64" s="5"/>
      <c r="N64" s="5"/>
      <c r="O64" s="5"/>
      <c r="P64" s="25"/>
      <c r="Q64" s="5"/>
      <c r="R64" s="5"/>
      <c r="S64" s="5"/>
      <c r="T64" s="5"/>
    </row>
    <row r="65" spans="2:20" ht="33.75" customHeight="1" thickBot="1">
      <c r="B65" s="45"/>
      <c r="C65" s="7"/>
      <c r="D65" s="68"/>
      <c r="E65" s="84"/>
      <c r="F65" s="149"/>
      <c r="G65" s="120"/>
      <c r="H65" s="120"/>
      <c r="I65" s="120"/>
      <c r="J65" s="120"/>
      <c r="K65" s="120"/>
      <c r="L65" s="120"/>
      <c r="M65" s="120"/>
      <c r="N65" s="120"/>
      <c r="O65" s="120"/>
      <c r="P65" s="150"/>
      <c r="Q65" s="67"/>
      <c r="R65" s="67"/>
      <c r="S65" s="67"/>
      <c r="T65" s="67"/>
    </row>
    <row r="66" spans="2:20" ht="21.75" customHeight="1">
      <c r="B66" s="61"/>
      <c r="C66" s="102" t="s">
        <v>184</v>
      </c>
      <c r="D66" s="63" t="s">
        <v>78</v>
      </c>
      <c r="E66" s="63"/>
      <c r="F66" s="63"/>
      <c r="G66" s="63"/>
      <c r="H66" s="63"/>
      <c r="I66" s="63"/>
      <c r="J66" s="63"/>
      <c r="K66" s="63"/>
      <c r="L66" s="63"/>
      <c r="M66" s="63"/>
      <c r="N66" s="63"/>
      <c r="O66" s="63"/>
      <c r="P66" s="64"/>
      <c r="Q66" s="5"/>
      <c r="R66" s="5"/>
      <c r="S66" s="5"/>
      <c r="T66" s="5"/>
    </row>
    <row r="67" spans="2:20" ht="21.75" customHeight="1">
      <c r="B67" s="4"/>
      <c r="C67" s="5"/>
      <c r="D67" s="11" t="s">
        <v>167</v>
      </c>
      <c r="E67" s="72"/>
      <c r="F67" s="10"/>
      <c r="G67" s="10"/>
      <c r="H67" s="10"/>
      <c r="I67" s="10"/>
      <c r="J67" s="10"/>
      <c r="K67" s="10"/>
      <c r="L67" s="10"/>
      <c r="M67" s="10"/>
      <c r="N67" s="10"/>
      <c r="O67" s="10"/>
      <c r="P67" s="30"/>
      <c r="Q67" s="5"/>
      <c r="R67" s="5"/>
      <c r="S67" s="5"/>
      <c r="T67" s="5"/>
    </row>
    <row r="68" spans="2:20" ht="21.75" customHeight="1">
      <c r="B68" s="4"/>
      <c r="C68" s="5"/>
      <c r="D68" s="14"/>
      <c r="E68" s="73" t="s">
        <v>80</v>
      </c>
      <c r="F68" s="54" t="s">
        <v>17</v>
      </c>
      <c r="G68" s="10" t="s">
        <v>73</v>
      </c>
      <c r="H68" s="10"/>
      <c r="I68" s="10"/>
      <c r="J68" s="10"/>
      <c r="K68" s="10"/>
      <c r="L68" s="10"/>
      <c r="M68" s="10"/>
      <c r="N68" s="10"/>
      <c r="O68" s="10"/>
      <c r="P68" s="30"/>
      <c r="Q68" s="5"/>
      <c r="R68" s="5"/>
      <c r="S68" s="5"/>
      <c r="T68" s="5"/>
    </row>
    <row r="69" spans="2:20" ht="21.75" customHeight="1">
      <c r="B69" s="4"/>
      <c r="C69" s="5"/>
      <c r="D69" s="14"/>
      <c r="E69" s="74"/>
      <c r="F69" s="97" t="s">
        <v>184</v>
      </c>
      <c r="G69" s="5" t="s">
        <v>81</v>
      </c>
      <c r="H69" s="5"/>
      <c r="I69" s="5"/>
      <c r="J69" s="5"/>
      <c r="K69" s="5"/>
      <c r="L69" s="5"/>
      <c r="M69" s="5"/>
      <c r="N69" s="5"/>
      <c r="O69" s="5"/>
      <c r="P69" s="25"/>
      <c r="Q69" s="5"/>
      <c r="R69" s="5"/>
      <c r="S69" s="5"/>
      <c r="T69" s="5"/>
    </row>
    <row r="70" spans="2:20" ht="21.75" customHeight="1">
      <c r="B70" s="4"/>
      <c r="C70" s="5"/>
      <c r="D70" s="14"/>
      <c r="E70" s="74"/>
      <c r="F70" s="5"/>
      <c r="G70" s="5" t="s">
        <v>82</v>
      </c>
      <c r="H70" s="5"/>
      <c r="I70" s="183">
        <v>22.45</v>
      </c>
      <c r="J70" s="183"/>
      <c r="K70" s="183"/>
      <c r="L70" s="5" t="s">
        <v>168</v>
      </c>
      <c r="M70" s="5" t="s">
        <v>169</v>
      </c>
      <c r="N70" s="5"/>
      <c r="O70" s="136" t="s">
        <v>88</v>
      </c>
      <c r="P70" s="138"/>
      <c r="Q70" s="67"/>
      <c r="R70" s="67"/>
      <c r="S70" s="67"/>
      <c r="T70" s="67"/>
    </row>
    <row r="71" spans="2:20" ht="21.75" customHeight="1">
      <c r="B71" s="4"/>
      <c r="C71" s="5"/>
      <c r="D71" s="14"/>
      <c r="E71" s="74"/>
      <c r="F71" s="137" t="s">
        <v>85</v>
      </c>
      <c r="G71" s="137"/>
      <c r="H71" s="137"/>
      <c r="I71" s="6" t="s">
        <v>189</v>
      </c>
      <c r="J71" s="67" t="s">
        <v>170</v>
      </c>
      <c r="K71" s="5" t="s">
        <v>192</v>
      </c>
      <c r="L71" s="5"/>
      <c r="M71" s="5"/>
      <c r="N71" s="5"/>
      <c r="O71" s="105" t="s">
        <v>184</v>
      </c>
      <c r="P71" s="85" t="s">
        <v>171</v>
      </c>
      <c r="Q71" s="67"/>
      <c r="R71" s="67"/>
      <c r="S71" s="67"/>
      <c r="T71" s="67"/>
    </row>
    <row r="72" spans="2:20" ht="21.75" customHeight="1">
      <c r="B72" s="4"/>
      <c r="C72" s="5"/>
      <c r="D72" s="14"/>
      <c r="E72" s="74"/>
      <c r="F72" s="137" t="s">
        <v>89</v>
      </c>
      <c r="G72" s="137"/>
      <c r="H72" s="137"/>
      <c r="I72" s="5" t="s">
        <v>190</v>
      </c>
      <c r="J72" s="67" t="s">
        <v>170</v>
      </c>
      <c r="K72" s="5" t="s">
        <v>192</v>
      </c>
      <c r="L72" s="5"/>
      <c r="M72" s="5"/>
      <c r="N72" s="5"/>
      <c r="O72" s="105" t="s">
        <v>184</v>
      </c>
      <c r="P72" s="85" t="s">
        <v>171</v>
      </c>
      <c r="Q72" s="67"/>
      <c r="R72" s="67"/>
      <c r="S72" s="67"/>
      <c r="T72" s="67"/>
    </row>
    <row r="73" spans="2:20" ht="21.75" customHeight="1">
      <c r="B73" s="4"/>
      <c r="C73" s="5"/>
      <c r="D73" s="74"/>
      <c r="E73" s="75"/>
      <c r="F73" s="145" t="s">
        <v>90</v>
      </c>
      <c r="G73" s="145"/>
      <c r="H73" s="145"/>
      <c r="I73" s="106" t="s">
        <v>191</v>
      </c>
      <c r="J73" s="69" t="s">
        <v>173</v>
      </c>
      <c r="K73" s="15" t="s">
        <v>193</v>
      </c>
      <c r="L73" s="15"/>
      <c r="M73" s="15"/>
      <c r="N73" s="15"/>
      <c r="O73" s="107" t="s">
        <v>184</v>
      </c>
      <c r="P73" s="65" t="s">
        <v>171</v>
      </c>
      <c r="Q73" s="67"/>
      <c r="R73" s="67"/>
      <c r="S73" s="67"/>
      <c r="T73" s="67"/>
    </row>
    <row r="74" spans="2:20" ht="21.75" customHeight="1">
      <c r="B74" s="4"/>
      <c r="C74" s="5"/>
      <c r="D74" s="74"/>
      <c r="E74" s="73" t="s">
        <v>76</v>
      </c>
      <c r="F74" s="54" t="s">
        <v>17</v>
      </c>
      <c r="G74" s="10" t="s">
        <v>54</v>
      </c>
      <c r="H74" s="10"/>
      <c r="I74" s="10"/>
      <c r="J74" s="10"/>
      <c r="K74" s="10"/>
      <c r="L74" s="10"/>
      <c r="M74" s="10"/>
      <c r="N74" s="10"/>
      <c r="O74" s="10"/>
      <c r="P74" s="30"/>
      <c r="Q74" s="5"/>
      <c r="R74" s="5"/>
      <c r="S74" s="5"/>
      <c r="T74" s="5"/>
    </row>
    <row r="75" spans="2:20" ht="21.75" customHeight="1">
      <c r="B75" s="4"/>
      <c r="C75" s="5"/>
      <c r="D75" s="74"/>
      <c r="E75" s="74"/>
      <c r="F75" s="67" t="s">
        <v>17</v>
      </c>
      <c r="G75" s="5" t="s">
        <v>164</v>
      </c>
      <c r="H75" s="5"/>
      <c r="I75" s="5"/>
      <c r="J75" s="5"/>
      <c r="K75" s="5"/>
      <c r="L75" s="5"/>
      <c r="M75" s="5"/>
      <c r="N75" s="5"/>
      <c r="O75" s="5"/>
      <c r="P75" s="25"/>
      <c r="Q75" s="5"/>
      <c r="R75" s="5"/>
      <c r="S75" s="5"/>
      <c r="T75" s="5"/>
    </row>
    <row r="76" spans="2:20" ht="21.75" customHeight="1">
      <c r="B76" s="4"/>
      <c r="C76" s="5"/>
      <c r="D76" s="74"/>
      <c r="E76" s="75"/>
      <c r="F76" s="97" t="s">
        <v>184</v>
      </c>
      <c r="G76" s="5" t="s">
        <v>91</v>
      </c>
      <c r="H76" s="5"/>
      <c r="I76" s="5"/>
      <c r="J76" s="5"/>
      <c r="K76" s="5"/>
      <c r="L76" s="5"/>
      <c r="M76" s="5"/>
      <c r="N76" s="5"/>
      <c r="O76" s="5"/>
      <c r="P76" s="25"/>
      <c r="Q76" s="5"/>
      <c r="R76" s="5"/>
      <c r="S76" s="5"/>
      <c r="T76" s="5"/>
    </row>
    <row r="77" spans="2:20" ht="21.75" customHeight="1">
      <c r="B77" s="4"/>
      <c r="C77" s="5"/>
      <c r="D77" s="74"/>
      <c r="E77" s="73" t="s">
        <v>50</v>
      </c>
      <c r="F77" s="11" t="s">
        <v>51</v>
      </c>
      <c r="G77" s="72"/>
      <c r="H77" s="72"/>
      <c r="I77" s="72"/>
      <c r="J77" s="72"/>
      <c r="K77" s="72"/>
      <c r="L77" s="72"/>
      <c r="M77" s="72"/>
      <c r="N77" s="72"/>
      <c r="O77" s="72"/>
      <c r="P77" s="76"/>
      <c r="Q77" s="5"/>
      <c r="R77" s="5"/>
      <c r="S77" s="5"/>
      <c r="T77" s="5"/>
    </row>
    <row r="78" spans="2:20" ht="33.75" customHeight="1">
      <c r="B78" s="4"/>
      <c r="C78" s="5"/>
      <c r="D78" s="74"/>
      <c r="E78" s="75"/>
      <c r="F78" s="180" t="s">
        <v>186</v>
      </c>
      <c r="G78" s="181"/>
      <c r="H78" s="181"/>
      <c r="I78" s="181"/>
      <c r="J78" s="181"/>
      <c r="K78" s="181"/>
      <c r="L78" s="181"/>
      <c r="M78" s="181"/>
      <c r="N78" s="181"/>
      <c r="O78" s="181"/>
      <c r="P78" s="182"/>
      <c r="Q78" s="67"/>
      <c r="R78" s="67"/>
      <c r="S78" s="67"/>
      <c r="T78" s="67"/>
    </row>
    <row r="79" spans="2:20" ht="21.75" customHeight="1" thickBot="1">
      <c r="B79" s="45"/>
      <c r="C79" s="7"/>
      <c r="D79" s="78"/>
      <c r="E79" s="19" t="s">
        <v>92</v>
      </c>
      <c r="F79" s="7"/>
      <c r="G79" s="7"/>
      <c r="H79" s="7"/>
      <c r="I79" s="7"/>
      <c r="J79" s="7"/>
      <c r="K79" s="7" t="s">
        <v>165</v>
      </c>
      <c r="L79" s="168">
        <v>3.4</v>
      </c>
      <c r="M79" s="168"/>
      <c r="N79" s="168"/>
      <c r="O79" s="46" t="s">
        <v>166</v>
      </c>
      <c r="P79" s="79" t="s">
        <v>66</v>
      </c>
      <c r="Q79" s="67"/>
      <c r="R79" s="67"/>
      <c r="S79" s="67"/>
      <c r="T79" s="67"/>
    </row>
    <row r="80" spans="2:20" ht="21.75" customHeight="1">
      <c r="B80" s="4"/>
      <c r="C80" s="5"/>
      <c r="D80" s="11" t="s">
        <v>93</v>
      </c>
      <c r="E80" s="72"/>
      <c r="F80" s="10"/>
      <c r="G80" s="10"/>
      <c r="H80" s="10"/>
      <c r="I80" s="10"/>
      <c r="J80" s="10"/>
      <c r="K80" s="10"/>
      <c r="L80" s="10"/>
      <c r="M80" s="10"/>
      <c r="N80" s="10"/>
      <c r="O80" s="10"/>
      <c r="P80" s="30"/>
      <c r="Q80" s="5"/>
      <c r="R80" s="5"/>
      <c r="S80" s="5"/>
      <c r="T80" s="5"/>
    </row>
    <row r="81" spans="2:20" ht="21.75" customHeight="1">
      <c r="B81" s="4"/>
      <c r="C81" s="5"/>
      <c r="D81" s="14"/>
      <c r="E81" s="73" t="s">
        <v>80</v>
      </c>
      <c r="F81" s="54" t="s">
        <v>17</v>
      </c>
      <c r="G81" s="10" t="s">
        <v>73</v>
      </c>
      <c r="H81" s="10"/>
      <c r="I81" s="10"/>
      <c r="J81" s="10"/>
      <c r="K81" s="10"/>
      <c r="L81" s="10"/>
      <c r="M81" s="10"/>
      <c r="N81" s="10"/>
      <c r="O81" s="10"/>
      <c r="P81" s="30"/>
      <c r="Q81" s="5"/>
      <c r="R81" s="5"/>
      <c r="S81" s="5"/>
      <c r="T81" s="5"/>
    </row>
    <row r="82" spans="2:20" ht="21.75" customHeight="1">
      <c r="B82" s="4"/>
      <c r="C82" s="5"/>
      <c r="D82" s="14"/>
      <c r="E82" s="74"/>
      <c r="F82" s="97" t="s">
        <v>184</v>
      </c>
      <c r="G82" s="5" t="s">
        <v>81</v>
      </c>
      <c r="H82" s="5"/>
      <c r="I82" s="5"/>
      <c r="J82" s="5"/>
      <c r="K82" s="5"/>
      <c r="L82" s="5"/>
      <c r="M82" s="5"/>
      <c r="N82" s="5"/>
      <c r="O82" s="5"/>
      <c r="P82" s="25"/>
      <c r="Q82" s="5"/>
      <c r="R82" s="5"/>
      <c r="S82" s="5"/>
      <c r="T82" s="5"/>
    </row>
    <row r="83" spans="2:20" ht="21.75" customHeight="1">
      <c r="B83" s="4"/>
      <c r="C83" s="5"/>
      <c r="D83" s="14"/>
      <c r="E83" s="74"/>
      <c r="F83" s="5"/>
      <c r="G83" s="5" t="s">
        <v>82</v>
      </c>
      <c r="H83" s="5"/>
      <c r="I83" s="183">
        <v>18.72</v>
      </c>
      <c r="J83" s="183"/>
      <c r="K83" s="183"/>
      <c r="L83" s="5" t="s">
        <v>168</v>
      </c>
      <c r="M83" s="5" t="s">
        <v>169</v>
      </c>
      <c r="N83" s="5"/>
      <c r="O83" s="136" t="s">
        <v>88</v>
      </c>
      <c r="P83" s="138"/>
      <c r="Q83" s="67"/>
      <c r="R83" s="67"/>
      <c r="S83" s="67"/>
      <c r="T83" s="67"/>
    </row>
    <row r="84" spans="2:20" ht="21.75" customHeight="1">
      <c r="B84" s="4"/>
      <c r="C84" s="5"/>
      <c r="D84" s="14"/>
      <c r="E84" s="74"/>
      <c r="F84" s="137" t="s">
        <v>85</v>
      </c>
      <c r="G84" s="137"/>
      <c r="H84" s="137"/>
      <c r="I84" s="5" t="s">
        <v>194</v>
      </c>
      <c r="J84" s="67" t="s">
        <v>170</v>
      </c>
      <c r="K84" s="5" t="s">
        <v>196</v>
      </c>
      <c r="L84" s="5"/>
      <c r="M84" s="5"/>
      <c r="N84" s="5"/>
      <c r="O84" s="105" t="s">
        <v>184</v>
      </c>
      <c r="P84" s="85" t="s">
        <v>171</v>
      </c>
      <c r="Q84" s="67"/>
      <c r="R84" s="67"/>
      <c r="S84" s="67"/>
      <c r="T84" s="67"/>
    </row>
    <row r="85" spans="2:20" ht="21.75" customHeight="1">
      <c r="B85" s="4"/>
      <c r="C85" s="5"/>
      <c r="D85" s="14"/>
      <c r="E85" s="74"/>
      <c r="F85" s="137" t="s">
        <v>89</v>
      </c>
      <c r="G85" s="137"/>
      <c r="H85" s="137"/>
      <c r="I85" s="5" t="s">
        <v>195</v>
      </c>
      <c r="J85" s="67" t="s">
        <v>170</v>
      </c>
      <c r="K85" s="5" t="s">
        <v>196</v>
      </c>
      <c r="L85" s="5"/>
      <c r="M85" s="5"/>
      <c r="N85" s="5"/>
      <c r="O85" s="105" t="s">
        <v>184</v>
      </c>
      <c r="P85" s="85" t="s">
        <v>171</v>
      </c>
      <c r="Q85" s="67"/>
      <c r="R85" s="67"/>
      <c r="S85" s="67"/>
      <c r="T85" s="67"/>
    </row>
    <row r="86" spans="2:20" ht="21.75" customHeight="1">
      <c r="B86" s="4"/>
      <c r="C86" s="5"/>
      <c r="D86" s="74"/>
      <c r="E86" s="75"/>
      <c r="F86" s="145" t="s">
        <v>90</v>
      </c>
      <c r="G86" s="145"/>
      <c r="H86" s="145"/>
      <c r="I86" s="15" t="s">
        <v>172</v>
      </c>
      <c r="J86" s="69" t="s">
        <v>173</v>
      </c>
      <c r="K86" s="15" t="s">
        <v>87</v>
      </c>
      <c r="L86" s="15"/>
      <c r="M86" s="15"/>
      <c r="N86" s="15"/>
      <c r="O86" s="86" t="s">
        <v>17</v>
      </c>
      <c r="P86" s="65" t="s">
        <v>171</v>
      </c>
      <c r="Q86" s="67"/>
      <c r="R86" s="67"/>
      <c r="S86" s="67"/>
      <c r="T86" s="67"/>
    </row>
    <row r="87" spans="2:20" ht="21.75" customHeight="1">
      <c r="B87" s="4"/>
      <c r="C87" s="5"/>
      <c r="D87" s="74"/>
      <c r="E87" s="73" t="s">
        <v>76</v>
      </c>
      <c r="F87" s="104" t="s">
        <v>184</v>
      </c>
      <c r="G87" s="10" t="s">
        <v>54</v>
      </c>
      <c r="H87" s="10"/>
      <c r="I87" s="10"/>
      <c r="J87" s="10"/>
      <c r="K87" s="10"/>
      <c r="L87" s="10"/>
      <c r="M87" s="10"/>
      <c r="N87" s="10"/>
      <c r="O87" s="10"/>
      <c r="P87" s="30"/>
      <c r="Q87" s="5"/>
      <c r="R87" s="5"/>
      <c r="S87" s="5"/>
      <c r="T87" s="5"/>
    </row>
    <row r="88" spans="2:20" ht="21.75" customHeight="1">
      <c r="B88" s="4"/>
      <c r="C88" s="5"/>
      <c r="D88" s="74"/>
      <c r="E88" s="74"/>
      <c r="F88" s="67" t="s">
        <v>17</v>
      </c>
      <c r="G88" s="5" t="s">
        <v>164</v>
      </c>
      <c r="H88" s="5"/>
      <c r="I88" s="5"/>
      <c r="J88" s="5"/>
      <c r="K88" s="5"/>
      <c r="L88" s="5"/>
      <c r="M88" s="5"/>
      <c r="N88" s="5"/>
      <c r="O88" s="5"/>
      <c r="P88" s="25"/>
      <c r="Q88" s="5"/>
      <c r="R88" s="5"/>
      <c r="S88" s="5"/>
      <c r="T88" s="5"/>
    </row>
    <row r="89" spans="2:20" ht="21.75" customHeight="1">
      <c r="B89" s="4"/>
      <c r="C89" s="5"/>
      <c r="D89" s="74"/>
      <c r="E89" s="75"/>
      <c r="F89" s="67" t="s">
        <v>17</v>
      </c>
      <c r="G89" s="5" t="s">
        <v>91</v>
      </c>
      <c r="H89" s="5"/>
      <c r="I89" s="5"/>
      <c r="J89" s="5"/>
      <c r="K89" s="5"/>
      <c r="L89" s="5"/>
      <c r="M89" s="5"/>
      <c r="N89" s="5"/>
      <c r="O89" s="5"/>
      <c r="P89" s="25"/>
      <c r="Q89" s="5"/>
      <c r="R89" s="5"/>
      <c r="S89" s="5"/>
      <c r="T89" s="5"/>
    </row>
    <row r="90" spans="2:20" ht="21.75" customHeight="1">
      <c r="B90" s="4"/>
      <c r="C90" s="5"/>
      <c r="D90" s="74"/>
      <c r="E90" s="73" t="s">
        <v>50</v>
      </c>
      <c r="F90" s="11" t="s">
        <v>51</v>
      </c>
      <c r="G90" s="72"/>
      <c r="H90" s="72"/>
      <c r="I90" s="72"/>
      <c r="J90" s="72"/>
      <c r="K90" s="72"/>
      <c r="L90" s="72"/>
      <c r="M90" s="72"/>
      <c r="N90" s="72"/>
      <c r="O90" s="72"/>
      <c r="P90" s="76"/>
      <c r="Q90" s="5"/>
      <c r="R90" s="5"/>
      <c r="S90" s="5"/>
      <c r="T90" s="5"/>
    </row>
    <row r="91" spans="2:20" ht="33.75" customHeight="1">
      <c r="B91" s="4"/>
      <c r="C91" s="5"/>
      <c r="D91" s="74"/>
      <c r="E91" s="75"/>
      <c r="F91" s="146"/>
      <c r="G91" s="147"/>
      <c r="H91" s="147"/>
      <c r="I91" s="147"/>
      <c r="J91" s="147"/>
      <c r="K91" s="147"/>
      <c r="L91" s="147"/>
      <c r="M91" s="147"/>
      <c r="N91" s="147"/>
      <c r="O91" s="147"/>
      <c r="P91" s="148"/>
      <c r="Q91" s="67"/>
      <c r="R91" s="67"/>
      <c r="S91" s="67"/>
      <c r="T91" s="67"/>
    </row>
    <row r="92" spans="2:20" ht="21.75" customHeight="1" thickBot="1">
      <c r="B92" s="45"/>
      <c r="C92" s="7"/>
      <c r="D92" s="78"/>
      <c r="E92" s="19" t="s">
        <v>94</v>
      </c>
      <c r="F92" s="7"/>
      <c r="G92" s="7"/>
      <c r="H92" s="7"/>
      <c r="I92" s="7"/>
      <c r="J92" s="7"/>
      <c r="K92" s="7" t="s">
        <v>165</v>
      </c>
      <c r="L92" s="168">
        <v>1.2</v>
      </c>
      <c r="M92" s="168"/>
      <c r="N92" s="168"/>
      <c r="O92" s="46" t="s">
        <v>166</v>
      </c>
      <c r="P92" s="79" t="s">
        <v>66</v>
      </c>
      <c r="Q92" s="67"/>
      <c r="R92" s="67"/>
      <c r="S92" s="67"/>
      <c r="T92" s="67"/>
    </row>
    <row r="95" ht="21.75" customHeight="1" thickBot="1">
      <c r="C95" s="1" t="s">
        <v>152</v>
      </c>
    </row>
    <row r="96" spans="2:20" ht="21.75" customHeight="1">
      <c r="B96" s="61"/>
      <c r="C96" s="63"/>
      <c r="D96" s="91" t="s">
        <v>96</v>
      </c>
      <c r="E96" s="92"/>
      <c r="F96" s="27" t="s">
        <v>17</v>
      </c>
      <c r="G96" s="49" t="s">
        <v>97</v>
      </c>
      <c r="H96" s="49"/>
      <c r="I96" s="49"/>
      <c r="J96" s="49"/>
      <c r="K96" s="49"/>
      <c r="L96" s="49"/>
      <c r="M96" s="49"/>
      <c r="N96" s="49"/>
      <c r="O96" s="49"/>
      <c r="P96" s="51"/>
      <c r="Q96" s="5"/>
      <c r="R96" s="5"/>
      <c r="S96" s="5"/>
      <c r="T96" s="5"/>
    </row>
    <row r="97" spans="2:20" ht="21.75" customHeight="1">
      <c r="B97" s="4"/>
      <c r="C97" s="5"/>
      <c r="D97" s="14"/>
      <c r="E97" s="22"/>
      <c r="F97" s="66" t="s">
        <v>17</v>
      </c>
      <c r="G97" s="72" t="s">
        <v>98</v>
      </c>
      <c r="H97" s="72"/>
      <c r="I97" s="72"/>
      <c r="J97" s="72"/>
      <c r="K97" s="72"/>
      <c r="L97" s="87" t="s">
        <v>174</v>
      </c>
      <c r="M97" s="72" t="s">
        <v>99</v>
      </c>
      <c r="N97" s="72"/>
      <c r="O97" s="72"/>
      <c r="P97" s="76"/>
      <c r="Q97" s="5"/>
      <c r="R97" s="5"/>
      <c r="S97" s="5"/>
      <c r="T97" s="5"/>
    </row>
    <row r="98" spans="2:20" ht="21.75" customHeight="1">
      <c r="B98" s="4"/>
      <c r="C98" s="5"/>
      <c r="D98" s="14"/>
      <c r="E98" s="22"/>
      <c r="F98" s="89" t="s">
        <v>174</v>
      </c>
      <c r="G98" s="5" t="s">
        <v>100</v>
      </c>
      <c r="H98" s="5"/>
      <c r="I98" s="5"/>
      <c r="J98" s="5"/>
      <c r="K98" s="5"/>
      <c r="L98" s="67" t="s">
        <v>175</v>
      </c>
      <c r="M98" s="5" t="s">
        <v>101</v>
      </c>
      <c r="N98" s="5"/>
      <c r="O98" s="5"/>
      <c r="P98" s="25"/>
      <c r="Q98" s="5"/>
      <c r="R98" s="5"/>
      <c r="S98" s="5"/>
      <c r="T98" s="5"/>
    </row>
    <row r="99" spans="2:20" ht="21.75" customHeight="1">
      <c r="B99" s="4"/>
      <c r="C99" s="5"/>
      <c r="D99" s="14"/>
      <c r="E99" s="22"/>
      <c r="F99" s="89" t="s">
        <v>175</v>
      </c>
      <c r="G99" s="5" t="s">
        <v>102</v>
      </c>
      <c r="H99" s="5"/>
      <c r="I99" s="5"/>
      <c r="J99" s="5"/>
      <c r="K99" s="5"/>
      <c r="L99" s="67" t="s">
        <v>175</v>
      </c>
      <c r="M99" s="5" t="s">
        <v>103</v>
      </c>
      <c r="N99" s="5"/>
      <c r="O99" s="5"/>
      <c r="P99" s="25"/>
      <c r="Q99" s="5"/>
      <c r="R99" s="5"/>
      <c r="S99" s="5"/>
      <c r="T99" s="5"/>
    </row>
    <row r="100" spans="2:20" ht="21.75" customHeight="1">
      <c r="B100" s="4"/>
      <c r="C100" s="5"/>
      <c r="D100" s="23"/>
      <c r="E100" s="17"/>
      <c r="F100" s="108" t="s">
        <v>184</v>
      </c>
      <c r="G100" s="15" t="s">
        <v>104</v>
      </c>
      <c r="H100" s="15"/>
      <c r="I100" s="15"/>
      <c r="J100" s="15"/>
      <c r="K100" s="15"/>
      <c r="L100" s="15" t="s">
        <v>105</v>
      </c>
      <c r="M100" s="15"/>
      <c r="N100" s="15"/>
      <c r="O100" s="15"/>
      <c r="P100" s="77"/>
      <c r="Q100" s="5"/>
      <c r="R100" s="5"/>
      <c r="S100" s="5"/>
      <c r="T100" s="5"/>
    </row>
    <row r="101" spans="2:20" ht="21.75" customHeight="1">
      <c r="B101" s="4"/>
      <c r="C101" s="5"/>
      <c r="D101" s="11" t="s">
        <v>50</v>
      </c>
      <c r="E101" s="21"/>
      <c r="F101" s="14" t="s">
        <v>51</v>
      </c>
      <c r="G101" s="5"/>
      <c r="H101" s="5"/>
      <c r="I101" s="5"/>
      <c r="J101" s="5"/>
      <c r="K101" s="5"/>
      <c r="L101" s="5"/>
      <c r="M101" s="5"/>
      <c r="N101" s="5"/>
      <c r="O101" s="5"/>
      <c r="P101" s="25"/>
      <c r="Q101" s="5"/>
      <c r="R101" s="5"/>
      <c r="S101" s="5"/>
      <c r="T101" s="5"/>
    </row>
    <row r="102" spans="2:20" ht="33.75" customHeight="1">
      <c r="B102" s="82"/>
      <c r="C102" s="17"/>
      <c r="D102" s="23"/>
      <c r="E102" s="17"/>
      <c r="F102" s="180" t="s">
        <v>187</v>
      </c>
      <c r="G102" s="181"/>
      <c r="H102" s="181"/>
      <c r="I102" s="181"/>
      <c r="J102" s="181"/>
      <c r="K102" s="181"/>
      <c r="L102" s="181"/>
      <c r="M102" s="181"/>
      <c r="N102" s="181"/>
      <c r="O102" s="181"/>
      <c r="P102" s="182"/>
      <c r="Q102" s="67"/>
      <c r="R102" s="67"/>
      <c r="S102" s="67"/>
      <c r="T102" s="67"/>
    </row>
    <row r="103" spans="2:20" ht="21.75" customHeight="1">
      <c r="B103" s="4"/>
      <c r="C103" s="5" t="s">
        <v>106</v>
      </c>
      <c r="D103" s="5"/>
      <c r="E103" s="5"/>
      <c r="F103" s="5"/>
      <c r="G103" s="5"/>
      <c r="H103" s="5"/>
      <c r="I103" s="5"/>
      <c r="J103" s="5"/>
      <c r="K103" s="5"/>
      <c r="L103" s="5"/>
      <c r="M103" s="5"/>
      <c r="N103" s="5"/>
      <c r="O103" s="5"/>
      <c r="P103" s="25"/>
      <c r="Q103" s="5"/>
      <c r="R103" s="5"/>
      <c r="S103" s="5"/>
      <c r="T103" s="5"/>
    </row>
    <row r="104" spans="2:20" ht="21.75" customHeight="1">
      <c r="B104" s="4"/>
      <c r="C104" s="5"/>
      <c r="D104" s="11" t="s">
        <v>107</v>
      </c>
      <c r="E104" s="21"/>
      <c r="F104" s="54" t="s">
        <v>17</v>
      </c>
      <c r="G104" s="10" t="s">
        <v>108</v>
      </c>
      <c r="H104" s="10"/>
      <c r="I104" s="10"/>
      <c r="J104" s="10"/>
      <c r="K104" s="10"/>
      <c r="L104" s="10"/>
      <c r="M104" s="10"/>
      <c r="N104" s="10"/>
      <c r="O104" s="10"/>
      <c r="P104" s="30"/>
      <c r="Q104" s="5"/>
      <c r="R104" s="5"/>
      <c r="S104" s="5"/>
      <c r="T104" s="5"/>
    </row>
    <row r="105" spans="2:20" ht="21.75" customHeight="1">
      <c r="B105" s="4"/>
      <c r="C105" s="5"/>
      <c r="D105" s="14"/>
      <c r="E105" s="22"/>
      <c r="F105" s="109" t="s">
        <v>184</v>
      </c>
      <c r="G105" s="72" t="s">
        <v>109</v>
      </c>
      <c r="H105" s="72"/>
      <c r="I105" s="87" t="s">
        <v>176</v>
      </c>
      <c r="J105" s="72" t="s">
        <v>112</v>
      </c>
      <c r="K105" s="72"/>
      <c r="L105" s="87" t="s">
        <v>176</v>
      </c>
      <c r="M105" s="72" t="s">
        <v>113</v>
      </c>
      <c r="N105" s="72"/>
      <c r="O105" s="72"/>
      <c r="P105" s="76"/>
      <c r="Q105" s="5"/>
      <c r="R105" s="5"/>
      <c r="S105" s="5"/>
      <c r="T105" s="5"/>
    </row>
    <row r="106" spans="2:20" ht="21.75" customHeight="1">
      <c r="B106" s="4"/>
      <c r="C106" s="5"/>
      <c r="D106" s="23"/>
      <c r="E106" s="17"/>
      <c r="F106" s="23"/>
      <c r="G106" s="88" t="s">
        <v>177</v>
      </c>
      <c r="H106" s="88"/>
      <c r="I106" s="88"/>
      <c r="J106" s="88" t="s">
        <v>178</v>
      </c>
      <c r="K106" s="88"/>
      <c r="L106" s="88"/>
      <c r="M106" s="88" t="s">
        <v>179</v>
      </c>
      <c r="N106" s="88"/>
      <c r="O106" s="88"/>
      <c r="P106" s="93"/>
      <c r="Q106" s="99"/>
      <c r="R106" s="99"/>
      <c r="S106" s="99"/>
      <c r="T106" s="99"/>
    </row>
    <row r="107" spans="2:20" ht="21.75" customHeight="1">
      <c r="B107" s="4"/>
      <c r="C107" s="5"/>
      <c r="D107" s="11" t="s">
        <v>115</v>
      </c>
      <c r="E107" s="21"/>
      <c r="F107" s="54" t="s">
        <v>17</v>
      </c>
      <c r="G107" s="10" t="s">
        <v>108</v>
      </c>
      <c r="H107" s="10"/>
      <c r="I107" s="10"/>
      <c r="J107" s="10"/>
      <c r="K107" s="10"/>
      <c r="L107" s="10"/>
      <c r="M107" s="10"/>
      <c r="N107" s="10"/>
      <c r="O107" s="10"/>
      <c r="P107" s="30"/>
      <c r="Q107" s="5"/>
      <c r="R107" s="5"/>
      <c r="S107" s="5"/>
      <c r="T107" s="5"/>
    </row>
    <row r="108" spans="2:20" ht="21.75" customHeight="1">
      <c r="B108" s="4"/>
      <c r="C108" s="5"/>
      <c r="D108" s="14"/>
      <c r="E108" s="22"/>
      <c r="F108" s="109" t="s">
        <v>184</v>
      </c>
      <c r="G108" s="72" t="s">
        <v>113</v>
      </c>
      <c r="H108" s="72"/>
      <c r="I108" s="72"/>
      <c r="J108" s="72"/>
      <c r="K108" s="72" t="s">
        <v>188</v>
      </c>
      <c r="L108" s="110" t="s">
        <v>184</v>
      </c>
      <c r="M108" s="72" t="s">
        <v>113</v>
      </c>
      <c r="N108" s="72"/>
      <c r="O108" s="72"/>
      <c r="P108" s="76"/>
      <c r="Q108" s="5"/>
      <c r="R108" s="5"/>
      <c r="S108" s="5"/>
      <c r="T108" s="5"/>
    </row>
    <row r="109" spans="2:20" ht="21.75" customHeight="1">
      <c r="B109" s="82"/>
      <c r="C109" s="17"/>
      <c r="D109" s="23"/>
      <c r="E109" s="17"/>
      <c r="F109" s="23"/>
      <c r="G109" s="158" t="s">
        <v>179</v>
      </c>
      <c r="H109" s="158"/>
      <c r="I109" s="158"/>
      <c r="J109" s="158"/>
      <c r="K109" s="88"/>
      <c r="L109" s="15"/>
      <c r="M109" s="158" t="s">
        <v>116</v>
      </c>
      <c r="N109" s="158"/>
      <c r="O109" s="158"/>
      <c r="P109" s="159"/>
      <c r="Q109" s="100"/>
      <c r="R109" s="100"/>
      <c r="S109" s="100"/>
      <c r="T109" s="100"/>
    </row>
    <row r="110" spans="2:20" ht="21.75" customHeight="1">
      <c r="B110" s="4"/>
      <c r="C110" s="5" t="s">
        <v>117</v>
      </c>
      <c r="D110" s="5"/>
      <c r="E110" s="5"/>
      <c r="F110" s="5"/>
      <c r="G110" s="5"/>
      <c r="H110" s="5"/>
      <c r="I110" s="5"/>
      <c r="J110" s="5"/>
      <c r="K110" s="5"/>
      <c r="L110" s="5"/>
      <c r="M110" s="5"/>
      <c r="N110" s="5"/>
      <c r="O110" s="5"/>
      <c r="P110" s="25"/>
      <c r="Q110" s="5"/>
      <c r="R110" s="5"/>
      <c r="S110" s="5"/>
      <c r="T110" s="5"/>
    </row>
    <row r="111" spans="2:20" ht="21.75" customHeight="1">
      <c r="B111" s="4"/>
      <c r="C111" s="5"/>
      <c r="D111" s="11" t="s">
        <v>117</v>
      </c>
      <c r="E111" s="21"/>
      <c r="F111" s="104" t="s">
        <v>184</v>
      </c>
      <c r="G111" s="10" t="s">
        <v>108</v>
      </c>
      <c r="H111" s="10"/>
      <c r="I111" s="10"/>
      <c r="J111" s="10"/>
      <c r="K111" s="10"/>
      <c r="L111" s="10"/>
      <c r="M111" s="10"/>
      <c r="N111" s="10"/>
      <c r="O111" s="10"/>
      <c r="P111" s="30"/>
      <c r="Q111" s="5"/>
      <c r="R111" s="5"/>
      <c r="S111" s="5"/>
      <c r="T111" s="5"/>
    </row>
    <row r="112" spans="2:20" ht="21.75" customHeight="1">
      <c r="B112" s="4"/>
      <c r="C112" s="5"/>
      <c r="D112" s="14"/>
      <c r="E112" s="22"/>
      <c r="F112" s="66" t="s">
        <v>17</v>
      </c>
      <c r="G112" s="72" t="s">
        <v>118</v>
      </c>
      <c r="H112" s="72"/>
      <c r="I112" s="90" t="s">
        <v>119</v>
      </c>
      <c r="J112" s="72"/>
      <c r="K112" s="72"/>
      <c r="L112" s="72"/>
      <c r="M112" s="72"/>
      <c r="N112" s="72"/>
      <c r="O112" s="72"/>
      <c r="P112" s="76"/>
      <c r="Q112" s="5"/>
      <c r="R112" s="5"/>
      <c r="S112" s="5"/>
      <c r="T112" s="5"/>
    </row>
    <row r="113" spans="2:20" ht="21.75" customHeight="1">
      <c r="B113" s="4"/>
      <c r="C113" s="5"/>
      <c r="D113" s="14"/>
      <c r="E113" s="22"/>
      <c r="F113" s="14"/>
      <c r="G113" s="5" t="s">
        <v>120</v>
      </c>
      <c r="H113" s="5"/>
      <c r="I113" s="5"/>
      <c r="J113" s="5"/>
      <c r="K113" s="5"/>
      <c r="L113" s="5"/>
      <c r="M113" s="5"/>
      <c r="N113" s="5"/>
      <c r="O113" s="5"/>
      <c r="P113" s="25"/>
      <c r="Q113" s="5"/>
      <c r="R113" s="5"/>
      <c r="S113" s="5"/>
      <c r="T113" s="5"/>
    </row>
    <row r="114" spans="2:20" ht="21.75" customHeight="1" thickBot="1">
      <c r="B114" s="45"/>
      <c r="C114" s="7"/>
      <c r="D114" s="68"/>
      <c r="E114" s="84"/>
      <c r="F114" s="68"/>
      <c r="G114" s="7" t="s">
        <v>121</v>
      </c>
      <c r="H114" s="7"/>
      <c r="I114" s="7"/>
      <c r="J114" s="7"/>
      <c r="K114" s="7"/>
      <c r="L114" s="7"/>
      <c r="M114" s="7"/>
      <c r="N114" s="7"/>
      <c r="O114" s="7"/>
      <c r="P114" s="47"/>
      <c r="Q114" s="5"/>
      <c r="R114" s="5"/>
      <c r="S114" s="5"/>
      <c r="T114" s="5"/>
    </row>
    <row r="115" spans="2:20" ht="21.75" customHeight="1">
      <c r="B115" s="5"/>
      <c r="C115" s="5"/>
      <c r="D115" s="5"/>
      <c r="E115" s="5"/>
      <c r="F115" s="5"/>
      <c r="G115" s="5"/>
      <c r="H115" s="5"/>
      <c r="I115" s="5"/>
      <c r="J115" s="5"/>
      <c r="K115" s="5"/>
      <c r="L115" s="5"/>
      <c r="M115" s="5"/>
      <c r="N115" s="5"/>
      <c r="O115" s="5"/>
      <c r="P115" s="5"/>
      <c r="Q115" s="5"/>
      <c r="R115" s="5"/>
      <c r="S115" s="5"/>
      <c r="T115" s="5"/>
    </row>
    <row r="116" spans="2:20" ht="21.75" customHeight="1">
      <c r="B116" s="5"/>
      <c r="C116" s="5"/>
      <c r="D116" s="5"/>
      <c r="E116" s="5"/>
      <c r="F116" s="5"/>
      <c r="G116" s="5"/>
      <c r="H116" s="5"/>
      <c r="I116" s="5"/>
      <c r="J116" s="5"/>
      <c r="K116" s="5"/>
      <c r="L116" s="5"/>
      <c r="M116" s="5"/>
      <c r="N116" s="5"/>
      <c r="O116" s="5"/>
      <c r="P116" s="5"/>
      <c r="Q116" s="5"/>
      <c r="R116" s="5"/>
      <c r="S116" s="5"/>
      <c r="T116" s="5"/>
    </row>
    <row r="117" spans="2:20" ht="21.75" customHeight="1">
      <c r="B117" s="5"/>
      <c r="C117" s="5"/>
      <c r="D117" s="5"/>
      <c r="E117" s="5"/>
      <c r="F117" s="5"/>
      <c r="G117" s="5"/>
      <c r="H117" s="5"/>
      <c r="I117" s="5"/>
      <c r="J117" s="5"/>
      <c r="K117" s="5"/>
      <c r="L117" s="5"/>
      <c r="M117" s="5"/>
      <c r="N117" s="5"/>
      <c r="O117" s="5"/>
      <c r="P117" s="5"/>
      <c r="Q117" s="5"/>
      <c r="R117" s="5"/>
      <c r="S117" s="5"/>
      <c r="T117" s="5"/>
    </row>
    <row r="119" ht="21.75" customHeight="1" thickBot="1">
      <c r="C119" s="1" t="s">
        <v>122</v>
      </c>
    </row>
    <row r="120" spans="2:20" ht="21.75" customHeight="1">
      <c r="B120" s="61"/>
      <c r="C120" s="63" t="s">
        <v>123</v>
      </c>
      <c r="D120" s="63"/>
      <c r="E120" s="63"/>
      <c r="F120" s="94" t="s">
        <v>17</v>
      </c>
      <c r="G120" s="63" t="s">
        <v>124</v>
      </c>
      <c r="H120" s="63"/>
      <c r="I120" s="63"/>
      <c r="J120" s="63"/>
      <c r="K120" s="63"/>
      <c r="L120" s="63"/>
      <c r="M120" s="63"/>
      <c r="N120" s="63"/>
      <c r="O120" s="63"/>
      <c r="P120" s="64"/>
      <c r="Q120" s="5"/>
      <c r="R120" s="5"/>
      <c r="S120" s="5"/>
      <c r="T120" s="5"/>
    </row>
    <row r="121" spans="2:20" ht="21.75" customHeight="1">
      <c r="B121" s="4"/>
      <c r="C121" s="5"/>
      <c r="D121" s="5"/>
      <c r="E121" s="5"/>
      <c r="F121" s="89" t="s">
        <v>17</v>
      </c>
      <c r="G121" s="5" t="s">
        <v>125</v>
      </c>
      <c r="H121" s="5"/>
      <c r="I121" s="5"/>
      <c r="J121" s="5"/>
      <c r="K121" s="5"/>
      <c r="L121" s="5"/>
      <c r="M121" s="5"/>
      <c r="N121" s="5"/>
      <c r="O121" s="5"/>
      <c r="P121" s="25"/>
      <c r="Q121" s="5"/>
      <c r="R121" s="5"/>
      <c r="S121" s="5"/>
      <c r="T121" s="5"/>
    </row>
    <row r="122" spans="2:20" ht="21.75" customHeight="1">
      <c r="B122" s="4"/>
      <c r="C122" s="5"/>
      <c r="D122" s="5"/>
      <c r="E122" s="5"/>
      <c r="F122" s="89" t="s">
        <v>17</v>
      </c>
      <c r="G122" s="5" t="s">
        <v>126</v>
      </c>
      <c r="H122" s="5"/>
      <c r="I122" s="5"/>
      <c r="J122" s="5"/>
      <c r="K122" s="5"/>
      <c r="L122" s="5"/>
      <c r="M122" s="5"/>
      <c r="N122" s="5"/>
      <c r="O122" s="5"/>
      <c r="P122" s="25"/>
      <c r="Q122" s="5"/>
      <c r="R122" s="5"/>
      <c r="S122" s="5"/>
      <c r="T122" s="5"/>
    </row>
    <row r="123" spans="2:20" ht="21.75" customHeight="1">
      <c r="B123" s="4"/>
      <c r="C123" s="5"/>
      <c r="D123" s="5"/>
      <c r="E123" s="5"/>
      <c r="F123" s="111" t="s">
        <v>184</v>
      </c>
      <c r="G123" s="5" t="s">
        <v>127</v>
      </c>
      <c r="H123" s="5"/>
      <c r="I123" s="5"/>
      <c r="J123" s="5"/>
      <c r="K123" s="5"/>
      <c r="L123" s="5"/>
      <c r="M123" s="5"/>
      <c r="N123" s="5"/>
      <c r="O123" s="5"/>
      <c r="P123" s="25"/>
      <c r="Q123" s="5"/>
      <c r="R123" s="5"/>
      <c r="S123" s="5"/>
      <c r="T123" s="5"/>
    </row>
    <row r="124" spans="2:20" ht="21.75" customHeight="1">
      <c r="B124" s="4"/>
      <c r="C124" s="5"/>
      <c r="D124" s="5"/>
      <c r="E124" s="5"/>
      <c r="F124" s="89" t="s">
        <v>17</v>
      </c>
      <c r="G124" s="5" t="s">
        <v>128</v>
      </c>
      <c r="H124" s="5"/>
      <c r="I124" s="5"/>
      <c r="J124" s="5"/>
      <c r="K124" s="5"/>
      <c r="L124" s="5"/>
      <c r="M124" s="5"/>
      <c r="N124" s="5"/>
      <c r="O124" s="5"/>
      <c r="P124" s="25"/>
      <c r="Q124" s="5"/>
      <c r="R124" s="5"/>
      <c r="S124" s="5"/>
      <c r="T124" s="5"/>
    </row>
    <row r="125" spans="2:20" ht="21.75" customHeight="1">
      <c r="B125" s="4"/>
      <c r="C125" s="5"/>
      <c r="D125" s="5"/>
      <c r="E125" s="5"/>
      <c r="F125" s="89" t="s">
        <v>17</v>
      </c>
      <c r="G125" s="5" t="s">
        <v>128</v>
      </c>
      <c r="H125" s="5"/>
      <c r="I125" s="5"/>
      <c r="J125" s="5"/>
      <c r="K125" s="5"/>
      <c r="L125" s="5"/>
      <c r="M125" s="5"/>
      <c r="N125" s="5"/>
      <c r="O125" s="5"/>
      <c r="P125" s="25"/>
      <c r="Q125" s="5"/>
      <c r="R125" s="5"/>
      <c r="S125" s="5"/>
      <c r="T125" s="5"/>
    </row>
    <row r="126" spans="2:20" ht="21.75" customHeight="1" thickBot="1">
      <c r="B126" s="45"/>
      <c r="C126" s="7"/>
      <c r="D126" s="7"/>
      <c r="E126" s="7"/>
      <c r="F126" s="68"/>
      <c r="G126" s="7" t="s">
        <v>129</v>
      </c>
      <c r="H126" s="7"/>
      <c r="I126" s="7"/>
      <c r="J126" s="7"/>
      <c r="K126" s="7"/>
      <c r="L126" s="7"/>
      <c r="M126" s="7"/>
      <c r="N126" s="7"/>
      <c r="O126" s="7"/>
      <c r="P126" s="47"/>
      <c r="Q126" s="5"/>
      <c r="R126" s="5"/>
      <c r="S126" s="5"/>
      <c r="T126" s="5"/>
    </row>
    <row r="127" ht="21.75" customHeight="1">
      <c r="G127" s="1" t="s">
        <v>130</v>
      </c>
    </row>
    <row r="128" ht="21.75" customHeight="1" thickBot="1">
      <c r="C128" s="1" t="s">
        <v>131</v>
      </c>
    </row>
    <row r="129" spans="2:20" ht="21.75" customHeight="1">
      <c r="B129" s="61"/>
      <c r="C129" s="63" t="s">
        <v>180</v>
      </c>
      <c r="D129" s="63"/>
      <c r="E129" s="63"/>
      <c r="F129" s="81" t="s">
        <v>17</v>
      </c>
      <c r="G129" s="49" t="s">
        <v>133</v>
      </c>
      <c r="H129" s="49"/>
      <c r="I129" s="49"/>
      <c r="J129" s="49"/>
      <c r="K129" s="49"/>
      <c r="L129" s="49"/>
      <c r="M129" s="49"/>
      <c r="N129" s="49"/>
      <c r="O129" s="49"/>
      <c r="P129" s="51"/>
      <c r="Q129" s="5"/>
      <c r="R129" s="5"/>
      <c r="S129" s="5"/>
      <c r="T129" s="5"/>
    </row>
    <row r="130" spans="2:20" ht="21.75" customHeight="1">
      <c r="B130" s="4"/>
      <c r="C130" s="5"/>
      <c r="D130" s="5"/>
      <c r="E130" s="5"/>
      <c r="F130" s="111" t="s">
        <v>184</v>
      </c>
      <c r="G130" s="5" t="s">
        <v>134</v>
      </c>
      <c r="H130" s="5"/>
      <c r="I130" s="5"/>
      <c r="J130" s="5"/>
      <c r="K130" s="5"/>
      <c r="L130" s="5"/>
      <c r="M130" s="5"/>
      <c r="N130" s="5"/>
      <c r="O130" s="5"/>
      <c r="P130" s="25"/>
      <c r="Q130" s="5"/>
      <c r="R130" s="5"/>
      <c r="S130" s="5"/>
      <c r="T130" s="5"/>
    </row>
    <row r="131" spans="2:20" ht="21.75" customHeight="1">
      <c r="B131" s="4"/>
      <c r="C131" s="5"/>
      <c r="D131" s="5"/>
      <c r="E131" s="5"/>
      <c r="F131" s="89" t="s">
        <v>17</v>
      </c>
      <c r="G131" s="5" t="s">
        <v>135</v>
      </c>
      <c r="H131" s="5"/>
      <c r="I131" s="5"/>
      <c r="J131" s="5"/>
      <c r="K131" s="5"/>
      <c r="L131" s="5"/>
      <c r="M131" s="5"/>
      <c r="N131" s="5"/>
      <c r="O131" s="5"/>
      <c r="P131" s="25"/>
      <c r="Q131" s="5"/>
      <c r="R131" s="5"/>
      <c r="S131" s="5"/>
      <c r="T131" s="5"/>
    </row>
    <row r="132" spans="2:20" ht="21.75" customHeight="1">
      <c r="B132" s="4"/>
      <c r="C132" s="5"/>
      <c r="D132" s="5"/>
      <c r="E132" s="5"/>
      <c r="F132" s="89" t="s">
        <v>17</v>
      </c>
      <c r="G132" s="5" t="s">
        <v>136</v>
      </c>
      <c r="H132" s="5"/>
      <c r="I132" s="5"/>
      <c r="J132" s="5"/>
      <c r="K132" s="5"/>
      <c r="L132" s="5"/>
      <c r="M132" s="5"/>
      <c r="N132" s="5"/>
      <c r="O132" s="5"/>
      <c r="P132" s="25"/>
      <c r="Q132" s="5"/>
      <c r="R132" s="5"/>
      <c r="S132" s="5"/>
      <c r="T132" s="5"/>
    </row>
    <row r="133" spans="2:20" ht="21.75" customHeight="1">
      <c r="B133" s="82"/>
      <c r="C133" s="15"/>
      <c r="D133" s="153" t="s">
        <v>137</v>
      </c>
      <c r="E133" s="160"/>
      <c r="F133" s="8"/>
      <c r="G133" s="10"/>
      <c r="H133" s="10"/>
      <c r="I133" s="10"/>
      <c r="J133" s="10"/>
      <c r="K133" s="10" t="s">
        <v>165</v>
      </c>
      <c r="L133" s="167">
        <v>4.3</v>
      </c>
      <c r="M133" s="167"/>
      <c r="N133" s="167"/>
      <c r="O133" s="70" t="s">
        <v>166</v>
      </c>
      <c r="P133" s="71" t="s">
        <v>66</v>
      </c>
      <c r="Q133" s="67"/>
      <c r="R133" s="67"/>
      <c r="S133" s="67"/>
      <c r="T133" s="67"/>
    </row>
    <row r="134" spans="2:20" ht="21.75" customHeight="1">
      <c r="B134" s="4"/>
      <c r="C134" s="5" t="s">
        <v>138</v>
      </c>
      <c r="D134" s="5"/>
      <c r="E134" s="5"/>
      <c r="F134" s="54" t="s">
        <v>17</v>
      </c>
      <c r="G134" s="10" t="s">
        <v>133</v>
      </c>
      <c r="H134" s="10"/>
      <c r="I134" s="10"/>
      <c r="J134" s="10"/>
      <c r="K134" s="10"/>
      <c r="L134" s="10"/>
      <c r="M134" s="10"/>
      <c r="N134" s="10"/>
      <c r="O134" s="10"/>
      <c r="P134" s="30"/>
      <c r="Q134" s="5"/>
      <c r="R134" s="5"/>
      <c r="S134" s="5"/>
      <c r="T134" s="5"/>
    </row>
    <row r="135" spans="2:20" ht="21.75" customHeight="1">
      <c r="B135" s="4"/>
      <c r="C135" s="5"/>
      <c r="D135" s="5"/>
      <c r="E135" s="5"/>
      <c r="F135" s="89" t="s">
        <v>17</v>
      </c>
      <c r="G135" s="5" t="s">
        <v>134</v>
      </c>
      <c r="H135" s="5"/>
      <c r="I135" s="5"/>
      <c r="J135" s="5"/>
      <c r="K135" s="5"/>
      <c r="L135" s="5"/>
      <c r="M135" s="5"/>
      <c r="N135" s="5"/>
      <c r="O135" s="5"/>
      <c r="P135" s="25"/>
      <c r="Q135" s="5"/>
      <c r="R135" s="5"/>
      <c r="S135" s="5"/>
      <c r="T135" s="5"/>
    </row>
    <row r="136" spans="2:20" ht="21.75" customHeight="1">
      <c r="B136" s="4"/>
      <c r="C136" s="5"/>
      <c r="D136" s="5"/>
      <c r="E136" s="5"/>
      <c r="F136" s="111" t="s">
        <v>184</v>
      </c>
      <c r="G136" s="5" t="s">
        <v>135</v>
      </c>
      <c r="H136" s="5"/>
      <c r="I136" s="5"/>
      <c r="J136" s="5"/>
      <c r="K136" s="5"/>
      <c r="L136" s="5"/>
      <c r="M136" s="5"/>
      <c r="N136" s="5"/>
      <c r="O136" s="5"/>
      <c r="P136" s="25"/>
      <c r="Q136" s="5"/>
      <c r="R136" s="5"/>
      <c r="S136" s="5"/>
      <c r="T136" s="5"/>
    </row>
    <row r="137" spans="2:20" ht="21.75" customHeight="1">
      <c r="B137" s="4"/>
      <c r="C137" s="5"/>
      <c r="D137" s="5"/>
      <c r="E137" s="5"/>
      <c r="F137" s="89" t="s">
        <v>17</v>
      </c>
      <c r="G137" s="5" t="s">
        <v>139</v>
      </c>
      <c r="H137" s="5"/>
      <c r="I137" s="5"/>
      <c r="J137" s="5"/>
      <c r="K137" s="5"/>
      <c r="L137" s="5"/>
      <c r="M137" s="5"/>
      <c r="N137" s="5"/>
      <c r="O137" s="5"/>
      <c r="P137" s="25"/>
      <c r="Q137" s="5"/>
      <c r="R137" s="5"/>
      <c r="S137" s="5"/>
      <c r="T137" s="5"/>
    </row>
    <row r="138" spans="2:20" ht="21.75" customHeight="1">
      <c r="B138" s="82"/>
      <c r="C138" s="17"/>
      <c r="D138" s="153" t="s">
        <v>140</v>
      </c>
      <c r="E138" s="154"/>
      <c r="F138" s="8"/>
      <c r="G138" s="10"/>
      <c r="H138" s="10"/>
      <c r="I138" s="10"/>
      <c r="J138" s="10"/>
      <c r="K138" s="10" t="s">
        <v>165</v>
      </c>
      <c r="L138" s="167">
        <v>3.1</v>
      </c>
      <c r="M138" s="167"/>
      <c r="N138" s="167"/>
      <c r="O138" s="70" t="s">
        <v>166</v>
      </c>
      <c r="P138" s="71" t="s">
        <v>66</v>
      </c>
      <c r="Q138" s="67"/>
      <c r="R138" s="67"/>
      <c r="S138" s="67"/>
      <c r="T138" s="67"/>
    </row>
    <row r="139" spans="2:20" ht="21.75" customHeight="1">
      <c r="B139" s="4"/>
      <c r="C139" s="5" t="s">
        <v>141</v>
      </c>
      <c r="D139" s="5"/>
      <c r="E139" s="5"/>
      <c r="F139" s="54" t="s">
        <v>17</v>
      </c>
      <c r="G139" s="10" t="s">
        <v>133</v>
      </c>
      <c r="H139" s="10"/>
      <c r="I139" s="10"/>
      <c r="J139" s="10"/>
      <c r="K139" s="10"/>
      <c r="L139" s="10"/>
      <c r="M139" s="10"/>
      <c r="N139" s="10"/>
      <c r="O139" s="10"/>
      <c r="P139" s="30"/>
      <c r="Q139" s="5"/>
      <c r="R139" s="5"/>
      <c r="S139" s="5"/>
      <c r="T139" s="5"/>
    </row>
    <row r="140" spans="2:20" ht="21.75" customHeight="1">
      <c r="B140" s="4"/>
      <c r="C140" s="5"/>
      <c r="D140" s="5"/>
      <c r="E140" s="5"/>
      <c r="F140" s="89" t="s">
        <v>17</v>
      </c>
      <c r="G140" s="5" t="s">
        <v>134</v>
      </c>
      <c r="H140" s="5"/>
      <c r="I140" s="5"/>
      <c r="J140" s="5"/>
      <c r="K140" s="5"/>
      <c r="L140" s="5"/>
      <c r="M140" s="5"/>
      <c r="N140" s="5"/>
      <c r="O140" s="5"/>
      <c r="P140" s="25"/>
      <c r="Q140" s="5"/>
      <c r="R140" s="5"/>
      <c r="S140" s="5"/>
      <c r="T140" s="5"/>
    </row>
    <row r="141" spans="2:20" ht="21.75" customHeight="1">
      <c r="B141" s="4"/>
      <c r="C141" s="5"/>
      <c r="D141" s="5"/>
      <c r="E141" s="5"/>
      <c r="F141" s="111" t="s">
        <v>184</v>
      </c>
      <c r="G141" s="5" t="s">
        <v>135</v>
      </c>
      <c r="H141" s="5"/>
      <c r="I141" s="5"/>
      <c r="J141" s="5"/>
      <c r="K141" s="5"/>
      <c r="L141" s="5"/>
      <c r="M141" s="5"/>
      <c r="N141" s="5"/>
      <c r="O141" s="5"/>
      <c r="P141" s="25"/>
      <c r="Q141" s="5"/>
      <c r="R141" s="5"/>
      <c r="S141" s="5"/>
      <c r="T141" s="5"/>
    </row>
    <row r="142" spans="2:20" ht="21.75" customHeight="1">
      <c r="B142" s="4"/>
      <c r="C142" s="5"/>
      <c r="D142" s="15"/>
      <c r="E142" s="15"/>
      <c r="F142" s="80" t="s">
        <v>17</v>
      </c>
      <c r="G142" s="15" t="s">
        <v>142</v>
      </c>
      <c r="H142" s="15"/>
      <c r="I142" s="15"/>
      <c r="J142" s="15"/>
      <c r="K142" s="15"/>
      <c r="L142" s="15"/>
      <c r="M142" s="15"/>
      <c r="N142" s="15"/>
      <c r="O142" s="15"/>
      <c r="P142" s="77"/>
      <c r="Q142" s="5"/>
      <c r="R142" s="5"/>
      <c r="S142" s="5"/>
      <c r="T142" s="5"/>
    </row>
    <row r="143" spans="2:20" ht="21.75" customHeight="1" thickBot="1">
      <c r="B143" s="45"/>
      <c r="C143" s="7"/>
      <c r="D143" s="156" t="s">
        <v>143</v>
      </c>
      <c r="E143" s="157"/>
      <c r="F143" s="68"/>
      <c r="G143" s="7"/>
      <c r="H143" s="7"/>
      <c r="I143" s="7"/>
      <c r="J143" s="7"/>
      <c r="K143" s="7" t="s">
        <v>165</v>
      </c>
      <c r="L143" s="168">
        <v>1.6</v>
      </c>
      <c r="M143" s="168"/>
      <c r="N143" s="168"/>
      <c r="O143" s="46" t="s">
        <v>166</v>
      </c>
      <c r="P143" s="79" t="s">
        <v>66</v>
      </c>
      <c r="Q143" s="67"/>
      <c r="R143" s="67"/>
      <c r="S143" s="67"/>
      <c r="T143" s="67"/>
    </row>
    <row r="144" spans="2:20" ht="21.75" customHeight="1">
      <c r="B144" s="5"/>
      <c r="C144" s="5"/>
      <c r="D144" s="95"/>
      <c r="E144" s="95"/>
      <c r="F144" s="5"/>
      <c r="G144" s="5"/>
      <c r="H144" s="5"/>
      <c r="I144" s="5"/>
      <c r="J144" s="5"/>
      <c r="K144" s="5"/>
      <c r="L144" s="67"/>
      <c r="M144" s="67"/>
      <c r="N144" s="67"/>
      <c r="O144" s="67"/>
      <c r="P144" s="67"/>
      <c r="Q144" s="67"/>
      <c r="R144" s="67"/>
      <c r="S144" s="67"/>
      <c r="T144" s="67"/>
    </row>
    <row r="145" spans="2:20" ht="21.75" customHeight="1">
      <c r="B145" s="5"/>
      <c r="C145" s="5"/>
      <c r="D145" s="95"/>
      <c r="E145" s="95"/>
      <c r="F145" s="5"/>
      <c r="G145" s="5"/>
      <c r="H145" s="5"/>
      <c r="I145" s="5"/>
      <c r="J145" s="5"/>
      <c r="K145" s="5"/>
      <c r="L145" s="67"/>
      <c r="M145" s="67"/>
      <c r="N145" s="67"/>
      <c r="O145" s="67"/>
      <c r="P145" s="67"/>
      <c r="Q145" s="67"/>
      <c r="R145" s="67"/>
      <c r="S145" s="67"/>
      <c r="T145" s="67"/>
    </row>
    <row r="146" spans="2:20" ht="21.75" customHeight="1">
      <c r="B146" s="5"/>
      <c r="C146" s="5"/>
      <c r="D146" s="95"/>
      <c r="E146" s="95"/>
      <c r="F146" s="5"/>
      <c r="G146" s="5"/>
      <c r="H146" s="5"/>
      <c r="I146" s="5"/>
      <c r="J146" s="5"/>
      <c r="K146" s="5"/>
      <c r="L146" s="67"/>
      <c r="M146" s="67"/>
      <c r="N146" s="67"/>
      <c r="O146" s="67"/>
      <c r="P146" s="67"/>
      <c r="Q146" s="67"/>
      <c r="R146" s="67"/>
      <c r="S146" s="67"/>
      <c r="T146" s="67"/>
    </row>
    <row r="148" ht="21.75" customHeight="1" thickBot="1">
      <c r="C148" s="1" t="s">
        <v>144</v>
      </c>
    </row>
    <row r="149" spans="2:20" ht="21.75" customHeight="1">
      <c r="B149" s="48"/>
      <c r="C149" s="112" t="s">
        <v>184</v>
      </c>
      <c r="D149" s="49" t="s">
        <v>108</v>
      </c>
      <c r="E149" s="49"/>
      <c r="F149" s="49"/>
      <c r="G149" s="49"/>
      <c r="H149" s="49"/>
      <c r="I149" s="49"/>
      <c r="J149" s="49"/>
      <c r="K149" s="49"/>
      <c r="L149" s="49"/>
      <c r="M149" s="49"/>
      <c r="N149" s="49"/>
      <c r="O149" s="49"/>
      <c r="P149" s="51"/>
      <c r="Q149" s="5"/>
      <c r="R149" s="5"/>
      <c r="S149" s="5"/>
      <c r="T149" s="5"/>
    </row>
    <row r="150" spans="2:20" ht="21.75" customHeight="1">
      <c r="B150" s="4"/>
      <c r="C150" s="67" t="s">
        <v>17</v>
      </c>
      <c r="D150" s="5" t="s">
        <v>145</v>
      </c>
      <c r="E150" s="5"/>
      <c r="F150" s="5"/>
      <c r="G150" s="5"/>
      <c r="H150" s="5"/>
      <c r="I150" s="5"/>
      <c r="J150" s="5"/>
      <c r="K150" s="5"/>
      <c r="L150" s="5"/>
      <c r="M150" s="5"/>
      <c r="N150" s="5"/>
      <c r="O150" s="5"/>
      <c r="P150" s="25"/>
      <c r="Q150" s="5"/>
      <c r="R150" s="5"/>
      <c r="S150" s="5"/>
      <c r="T150" s="5"/>
    </row>
    <row r="151" spans="2:20" ht="21.75" customHeight="1">
      <c r="B151" s="4"/>
      <c r="C151" s="5"/>
      <c r="D151" s="5" t="s">
        <v>146</v>
      </c>
      <c r="E151" s="5"/>
      <c r="F151" s="5"/>
      <c r="G151" s="5"/>
      <c r="H151" s="67" t="s">
        <v>17</v>
      </c>
      <c r="I151" s="5" t="s">
        <v>181</v>
      </c>
      <c r="J151" s="5"/>
      <c r="K151" s="67" t="s">
        <v>17</v>
      </c>
      <c r="L151" s="5" t="s">
        <v>182</v>
      </c>
      <c r="M151" s="5"/>
      <c r="N151" s="5"/>
      <c r="O151" s="5"/>
      <c r="P151" s="25"/>
      <c r="Q151" s="5"/>
      <c r="R151" s="5"/>
      <c r="S151" s="5"/>
      <c r="T151" s="5"/>
    </row>
    <row r="152" spans="2:20" ht="21.75" customHeight="1">
      <c r="B152" s="4"/>
      <c r="C152" s="5"/>
      <c r="D152" s="5" t="s">
        <v>149</v>
      </c>
      <c r="E152" s="5"/>
      <c r="F152" s="5"/>
      <c r="G152" s="5"/>
      <c r="H152" s="5"/>
      <c r="I152" s="5"/>
      <c r="J152" s="5"/>
      <c r="K152" s="5"/>
      <c r="L152" s="5"/>
      <c r="M152" s="5"/>
      <c r="N152" s="5"/>
      <c r="O152" s="5"/>
      <c r="P152" s="25"/>
      <c r="Q152" s="5"/>
      <c r="R152" s="5"/>
      <c r="S152" s="5"/>
      <c r="T152" s="5"/>
    </row>
    <row r="153" spans="2:20" ht="21.75" customHeight="1">
      <c r="B153" s="4"/>
      <c r="C153" s="5"/>
      <c r="D153" s="67" t="s">
        <v>17</v>
      </c>
      <c r="E153" s="5" t="s">
        <v>150</v>
      </c>
      <c r="F153" s="5"/>
      <c r="G153" s="5"/>
      <c r="H153" s="5"/>
      <c r="I153" s="5"/>
      <c r="J153" s="5"/>
      <c r="K153" s="5"/>
      <c r="L153" s="5"/>
      <c r="M153" s="5"/>
      <c r="N153" s="5"/>
      <c r="O153" s="5"/>
      <c r="P153" s="25"/>
      <c r="Q153" s="5"/>
      <c r="R153" s="5"/>
      <c r="S153" s="5"/>
      <c r="T153" s="5"/>
    </row>
    <row r="154" spans="2:20" ht="21.75" customHeight="1" thickBot="1">
      <c r="B154" s="45"/>
      <c r="C154" s="7"/>
      <c r="D154" s="46" t="s">
        <v>17</v>
      </c>
      <c r="E154" s="7" t="s">
        <v>151</v>
      </c>
      <c r="F154" s="7"/>
      <c r="G154" s="7"/>
      <c r="H154" s="7"/>
      <c r="I154" s="7"/>
      <c r="J154" s="7"/>
      <c r="K154" s="7"/>
      <c r="L154" s="7"/>
      <c r="M154" s="7"/>
      <c r="N154" s="7"/>
      <c r="O154" s="7"/>
      <c r="P154" s="47"/>
      <c r="Q154" s="5"/>
      <c r="R154" s="5"/>
      <c r="S154" s="5"/>
      <c r="T154" s="5"/>
    </row>
  </sheetData>
  <sheetProtection/>
  <mergeCells count="59">
    <mergeCell ref="B1:P1"/>
    <mergeCell ref="P7:P14"/>
    <mergeCell ref="C21:E21"/>
    <mergeCell ref="G21:I21"/>
    <mergeCell ref="C8:E8"/>
    <mergeCell ref="C15:K15"/>
    <mergeCell ref="F8:H8"/>
    <mergeCell ref="F9:H9"/>
    <mergeCell ref="C4:E4"/>
    <mergeCell ref="C5:E5"/>
    <mergeCell ref="C6:H6"/>
    <mergeCell ref="C7:E7"/>
    <mergeCell ref="F7:H7"/>
    <mergeCell ref="F4:P4"/>
    <mergeCell ref="L7:O7"/>
    <mergeCell ref="L6:O6"/>
    <mergeCell ref="F10:H10"/>
    <mergeCell ref="F11:H11"/>
    <mergeCell ref="I70:K70"/>
    <mergeCell ref="F52:P52"/>
    <mergeCell ref="F45:P45"/>
    <mergeCell ref="F32:P32"/>
    <mergeCell ref="L46:N46"/>
    <mergeCell ref="I83:K83"/>
    <mergeCell ref="O83:P83"/>
    <mergeCell ref="F78:P78"/>
    <mergeCell ref="F12:H12"/>
    <mergeCell ref="F13:K13"/>
    <mergeCell ref="F14:H14"/>
    <mergeCell ref="F65:P65"/>
    <mergeCell ref="F71:H71"/>
    <mergeCell ref="O70:P70"/>
    <mergeCell ref="F72:H72"/>
    <mergeCell ref="F73:H73"/>
    <mergeCell ref="L79:N79"/>
    <mergeCell ref="M109:P109"/>
    <mergeCell ref="D133:E133"/>
    <mergeCell ref="L133:N133"/>
    <mergeCell ref="F84:H84"/>
    <mergeCell ref="F85:H85"/>
    <mergeCell ref="F86:H86"/>
    <mergeCell ref="L92:N92"/>
    <mergeCell ref="F91:P91"/>
    <mergeCell ref="L8:O8"/>
    <mergeCell ref="L9:O9"/>
    <mergeCell ref="L10:O10"/>
    <mergeCell ref="L11:O11"/>
    <mergeCell ref="L12:O12"/>
    <mergeCell ref="L13:O13"/>
    <mergeCell ref="L14:O14"/>
    <mergeCell ref="L15:O15"/>
    <mergeCell ref="D138:E138"/>
    <mergeCell ref="L138:N138"/>
    <mergeCell ref="D143:E143"/>
    <mergeCell ref="L143:N143"/>
    <mergeCell ref="L53:N53"/>
    <mergeCell ref="N61:P61"/>
    <mergeCell ref="F102:P102"/>
    <mergeCell ref="G109:J109"/>
  </mergeCells>
  <dataValidations count="1">
    <dataValidation type="list" allowBlank="1" showInputMessage="1" showErrorMessage="1" sqref="F120:F125 F129:F132 F134:F137 F139:F142 C149:C150 H151 K151 D153:D154 L108 F96:F100 F87:F89 O84:O86 F81:F82 F74:F76 O71:O73 F68:F69 F63 J26 F48:F50 F35:F43 G26 F30 J61 L97:L99 L61 F111:F112 F107:F108 I105 F104:F105 L105 C28:C29 C33 C61:C62 C66 H5 L5 F20 H20 J20 L20 N20">
      <formula1>$V$7:$V$8</formula1>
    </dataValidation>
  </dataValidations>
  <printOptions/>
  <pageMargins left="0.7874015748031497" right="0.5905511811023623" top="0.984251968503937" bottom="0.984251968503937" header="0.5118110236220472" footer="0.5118110236220472"/>
  <pageSetup horizontalDpi="300" verticalDpi="300" orientation="portrait" paperSize="9" r:id="rId1"/>
  <headerFooter alignWithMargins="0">
    <oddFooter>&amp;C&amp;P ページ</oddFooter>
  </headerFooter>
  <rowBreaks count="4" manualBreakCount="4">
    <brk id="32" max="15" man="1"/>
    <brk id="65" max="15" man="1"/>
    <brk id="94" max="15" man="1"/>
    <brk id="1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2011-10-19T08:30:57Z</cp:lastPrinted>
  <dcterms:created xsi:type="dcterms:W3CDTF">1997-01-08T22:48:59Z</dcterms:created>
  <dcterms:modified xsi:type="dcterms:W3CDTF">2011-10-19T08:35:37Z</dcterms:modified>
  <cp:category/>
  <cp:version/>
  <cp:contentType/>
  <cp:contentStatus/>
</cp:coreProperties>
</file>